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信用取引現在高" sheetId="1" state="visible" r:id="rId1"/>
  </sheets>
  <definedNames/>
  <calcPr calcId="124519" fullCalcOnLoad="1"/>
</workbook>
</file>

<file path=xl/styles.xml><?xml version="1.0" encoding="utf-8"?>
<styleSheet xmlns="http://schemas.openxmlformats.org/spreadsheetml/2006/main">
  <numFmts count="1">
    <numFmt numFmtId="164" formatCode="#,##0;&quot;▲ &quot;#,##0"/>
  </numFmts>
  <fonts count="3">
    <font>
      <name val="Calibri"/>
      <color theme="1"/>
      <sz val="11"/>
      <scheme val="minor"/>
    </font>
    <font>
      <name val="MS PGothic"/>
      <color theme="1"/>
      <sz val="11"/>
    </font>
    <font/>
  </fonts>
  <fills count="2">
    <fill>
      <patternFill/>
    </fill>
    <fill>
      <patternFill patternType="lightGray"/>
    </fill>
  </fills>
  <borders count="17">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dotted">
        <color rgb="FF000000"/>
      </bottom>
    </border>
    <border>
      <left style="thin">
        <color rgb="FF000000"/>
      </left>
      <right style="thin">
        <color rgb="FF000000"/>
      </right>
      <bottom style="thin">
        <color rgb="FF000000"/>
      </bottom>
    </border>
    <border>
      <left style="thin">
        <color rgb="FF000000"/>
      </left>
      <right style="thin">
        <color rgb="FF000000"/>
      </right>
      <top style="dotted">
        <color rgb="FF000000"/>
      </top>
      <bottom style="thin">
        <color rgb="FF000000"/>
      </bottom>
    </border>
    <border>
      <top style="thin">
        <color rgb="FF000000"/>
      </top>
    </border>
    <border>
      <left style="thin">
        <color rgb="FF000000"/>
      </left>
    </border>
    <border>
      <right style="thin">
        <color rgb="FF000000"/>
      </right>
    </border>
    <border>
      <left style="thin">
        <color rgb="FF000000"/>
      </left>
      <right style="thin">
        <color rgb="FF000000"/>
      </right>
    </border>
  </borders>
  <cellStyleXfs count="1">
    <xf numFmtId="0" fontId="0" fillId="0" borderId="0"/>
  </cellStyleXfs>
  <cellXfs count="27">
    <xf numFmtId="0" fontId="0" fillId="0" borderId="0" applyAlignment="1" pivotButton="0" quotePrefix="0" xfId="0">
      <alignment vertical="bottom"/>
    </xf>
    <xf numFmtId="0" fontId="1"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left" vertical="center"/>
    </xf>
    <xf numFmtId="0" fontId="1" fillId="0" borderId="0" applyAlignment="1" pivotButton="0" quotePrefix="0" xfId="0">
      <alignment horizontal="right" vertical="center"/>
    </xf>
    <xf numFmtId="0" fontId="1" fillId="0" borderId="1" applyAlignment="1" pivotButton="0" quotePrefix="0" xfId="0">
      <alignment horizontal="center" vertical="center" wrapText="1"/>
    </xf>
    <xf numFmtId="0" fontId="2" fillId="0" borderId="2" pivotButton="0" quotePrefix="0" xfId="0"/>
    <xf numFmtId="0" fontId="1" fillId="0" borderId="3" applyAlignment="1" pivotButton="0" quotePrefix="0" xfId="0">
      <alignment horizontal="center" vertical="center" wrapText="1"/>
    </xf>
    <xf numFmtId="0" fontId="2" fillId="0" borderId="4" pivotButton="0" quotePrefix="0" xfId="0"/>
    <xf numFmtId="0" fontId="2" fillId="0" borderId="5" pivotButton="0" quotePrefix="0" xfId="0"/>
    <xf numFmtId="0" fontId="2" fillId="0" borderId="6" pivotButton="0" quotePrefix="0" xfId="0"/>
    <xf numFmtId="0" fontId="2" fillId="0" borderId="7" pivotButton="0" quotePrefix="0" xfId="0"/>
    <xf numFmtId="0" fontId="1" fillId="0" borderId="8" applyAlignment="1" pivotButton="0" quotePrefix="0" xfId="0">
      <alignment horizontal="center" vertical="center" wrapText="1"/>
    </xf>
    <xf numFmtId="0" fontId="1" fillId="0" borderId="9" applyAlignment="1" pivotButton="0" quotePrefix="0" xfId="0">
      <alignment horizontal="center" vertical="center" wrapText="1"/>
    </xf>
    <xf numFmtId="0" fontId="1" fillId="0" borderId="10" applyAlignment="1" pivotButton="0" quotePrefix="0" xfId="0">
      <alignment horizontal="center" vertical="center" wrapText="1"/>
    </xf>
    <xf numFmtId="164" fontId="1" fillId="0" borderId="10" applyAlignment="1" pivotButton="0" quotePrefix="0" xfId="0">
      <alignment horizontal="center" vertical="center" wrapText="1"/>
    </xf>
    <xf numFmtId="0" fontId="2" fillId="0" borderId="11" pivotButton="0" quotePrefix="0" xfId="0"/>
    <xf numFmtId="0" fontId="1" fillId="0" borderId="12" applyAlignment="1" pivotButton="0" quotePrefix="0" xfId="0">
      <alignment horizontal="center" vertical="center" wrapText="1"/>
    </xf>
    <xf numFmtId="164" fontId="1" fillId="0" borderId="9" applyAlignment="1" pivotButton="0" quotePrefix="0" xfId="0">
      <alignment horizontal="center" vertical="center" wrapText="1"/>
    </xf>
    <xf numFmtId="0" fontId="1" fillId="0" borderId="13" pivotButton="0" quotePrefix="0" xfId="0"/>
    <xf numFmtId="0" fontId="0" fillId="0" borderId="0" pivotButton="0" quotePrefix="0" xfId="0"/>
    <xf numFmtId="0" fontId="0" fillId="0" borderId="2" pivotButton="0" quotePrefix="0" xfId="0"/>
    <xf numFmtId="0" fontId="0" fillId="0" borderId="4" pivotButton="0" quotePrefix="0" xfId="0"/>
    <xf numFmtId="0" fontId="0" fillId="0" borderId="5" pivotButton="0" quotePrefix="0" xfId="0"/>
    <xf numFmtId="0" fontId="0" fillId="0" borderId="6" pivotButton="0" quotePrefix="0" xfId="0"/>
    <xf numFmtId="0" fontId="0" fillId="0" borderId="7" pivotButton="0" quotePrefix="0" xfId="0"/>
    <xf numFmtId="0" fontId="0" fillId="0" borderId="11" pivotButton="0" quotePrefix="0" xfId="0"/>
  </cellXfs>
  <cellStyles count="1">
    <cellStyle name="Normal" xfId="0" builtinId="0"/>
  </cellStyles>
  <dxfs count="2">
    <dxf>
      <font/>
      <fill>
        <patternFill/>
      </fill>
      <border>
        <left style="thin">
          <color rgb="FF000000"/>
        </left>
        <right style="thin">
          <color rgb="FF000000"/>
        </right>
        <top style="thin">
          <color rgb="FF000000"/>
        </top>
        <bottom style="dotted">
          <color rgb="FF000000"/>
        </bottom>
      </border>
    </dxf>
    <dxf>
      <font/>
      <fill>
        <patternFill/>
      </fill>
      <border>
        <left style="thin">
          <color rgb="FF000000"/>
        </left>
        <right style="thin">
          <color rgb="FF000000"/>
        </right>
        <top style="dotted">
          <color rgb="FF000000"/>
        </top>
        <bottom style="thin">
          <color rgb="FF000000"/>
        </bottom>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Z238"/>
  <sheetViews>
    <sheetView showGridLines="0" workbookViewId="0">
      <selection activeCell="A1" sqref="A1"/>
    </sheetView>
  </sheetViews>
  <sheetFormatPr baseColWidth="8" defaultColWidth="14.43" defaultRowHeight="15" customHeight="1"/>
  <cols>
    <col width="1.43" customWidth="1" style="20" min="1" max="1"/>
    <col width="16.57" customWidth="1" style="20" min="2" max="2"/>
    <col width="5.43" customWidth="1" style="20" min="3" max="3"/>
    <col width="11.57" customWidth="1" style="20" min="4" max="15"/>
    <col width="8.710000000000001" customWidth="1" style="20" min="16" max="16"/>
  </cols>
  <sheetData>
    <row r="1" ht="19.5" customHeight="1" s="20">
      <c r="A1" s="1" t="inlineStr">
        <is>
          <t>信用取引現在高（2026/01/23申込み現在)</t>
        </is>
      </c>
      <c r="Q1" s="2" t="n"/>
      <c r="R1" s="2" t="n"/>
      <c r="S1" s="2" t="n"/>
      <c r="T1" s="2" t="n"/>
      <c r="U1" s="2" t="n"/>
      <c r="V1" s="2" t="n"/>
      <c r="W1" s="2" t="n"/>
      <c r="X1" s="2" t="n"/>
      <c r="Y1" s="2" t="n"/>
      <c r="Z1" s="2" t="n"/>
    </row>
    <row r="2" ht="19.5" customHeight="1" s="20">
      <c r="A2" s="2" t="n"/>
      <c r="B2" s="3" t="inlineStr">
        <is>
          <t>Current outstanding margin trading (as of 2026/01/23 application based)</t>
        </is>
      </c>
      <c r="C2" s="2" t="n"/>
      <c r="D2" s="2" t="n"/>
      <c r="E2" s="2" t="n"/>
      <c r="F2" s="2" t="n"/>
      <c r="G2" s="2" t="n"/>
      <c r="H2" s="2" t="n"/>
      <c r="I2" s="2" t="n"/>
      <c r="J2" s="2" t="n"/>
      <c r="K2" s="2" t="n"/>
      <c r="L2" s="2" t="n"/>
      <c r="M2" s="2" t="n"/>
      <c r="N2" s="2" t="n"/>
      <c r="O2" s="4" t="inlineStr">
        <is>
          <t>2026/01/27</t>
        </is>
      </c>
      <c r="P2" s="2" t="n"/>
      <c r="Q2" s="2" t="n"/>
      <c r="R2" s="2" t="n"/>
      <c r="S2" s="2" t="n"/>
      <c r="T2" s="2" t="n"/>
      <c r="U2" s="2" t="n"/>
      <c r="V2" s="2" t="n"/>
      <c r="W2" s="2" t="n"/>
      <c r="X2" s="2" t="n"/>
      <c r="Y2" s="2" t="n"/>
      <c r="Z2" s="2" t="n"/>
    </row>
    <row r="3" ht="19.5" customHeight="1" s="20">
      <c r="A3" s="2" t="n"/>
      <c r="B3" s="2" t="n"/>
      <c r="C3" s="2" t="n"/>
      <c r="D3" s="2" t="n"/>
      <c r="E3" s="2" t="n"/>
      <c r="F3" s="2" t="n"/>
      <c r="G3" s="2" t="n"/>
      <c r="H3" s="2" t="n"/>
      <c r="I3" s="2" t="n"/>
      <c r="J3" s="2" t="n"/>
      <c r="K3" s="2" t="n"/>
      <c r="L3" s="2" t="n"/>
      <c r="M3" s="2" t="n"/>
      <c r="N3" s="2" t="n"/>
      <c r="O3" s="4" t="inlineStr">
        <is>
          <t>Japan Alternative Market株式会社 Japan Alternative Market Co., Ltd.</t>
        </is>
      </c>
      <c r="P3" s="2" t="n"/>
      <c r="Q3" s="2" t="n"/>
      <c r="R3" s="2" t="n"/>
      <c r="S3" s="2" t="n"/>
      <c r="T3" s="2" t="n"/>
      <c r="U3" s="2" t="n"/>
      <c r="V3" s="2" t="n"/>
      <c r="W3" s="2" t="n"/>
      <c r="X3" s="2" t="n"/>
      <c r="Y3" s="2" t="n"/>
      <c r="Z3" s="2" t="n"/>
    </row>
    <row r="4" ht="19.5" customHeight="1" s="20">
      <c r="A4" s="2" t="n"/>
      <c r="B4" s="2" t="n"/>
      <c r="C4" s="2" t="n"/>
      <c r="D4" s="2" t="n"/>
      <c r="E4" s="2" t="n"/>
      <c r="F4" s="2" t="n"/>
      <c r="G4" s="2" t="n"/>
      <c r="H4" s="2" t="n"/>
      <c r="I4" s="2" t="n"/>
      <c r="J4" s="2" t="n"/>
      <c r="K4" s="2" t="n"/>
      <c r="L4" s="2" t="n"/>
      <c r="M4" s="2" t="n"/>
      <c r="N4" s="2" t="n"/>
      <c r="O4" s="4" t="inlineStr">
        <is>
          <t>(単位：千株、百万円）(Unit: thou. shares, JPY mil.)</t>
        </is>
      </c>
      <c r="P4" s="2" t="n"/>
      <c r="Q4" s="2" t="n"/>
      <c r="R4" s="2" t="n"/>
      <c r="S4" s="2" t="n"/>
      <c r="T4" s="2" t="n"/>
      <c r="U4" s="2" t="n"/>
      <c r="V4" s="2" t="n"/>
      <c r="W4" s="2" t="n"/>
      <c r="X4" s="2" t="n"/>
      <c r="Y4" s="2" t="n"/>
      <c r="Z4" s="2" t="n"/>
    </row>
    <row r="5" ht="19.5" customHeight="1" s="20">
      <c r="A5" s="2" t="n"/>
      <c r="B5" s="12" t="n"/>
      <c r="C5" s="21" t="n"/>
      <c r="D5" s="12" t="inlineStr">
        <is>
          <t>委　　託 Customer Account</t>
        </is>
      </c>
      <c r="E5" s="22" t="n"/>
      <c r="F5" s="22" t="n"/>
      <c r="G5" s="23" t="n"/>
      <c r="H5" s="12" t="inlineStr">
        <is>
          <t>自　　己 Proprietary Account</t>
        </is>
      </c>
      <c r="I5" s="22" t="n"/>
      <c r="J5" s="22" t="n"/>
      <c r="K5" s="23" t="n"/>
      <c r="L5" s="12" t="inlineStr">
        <is>
          <t>合　　計 Total</t>
        </is>
      </c>
      <c r="M5" s="22" t="n"/>
      <c r="N5" s="22" t="n"/>
      <c r="O5" s="23" t="n"/>
      <c r="P5" s="2" t="n"/>
      <c r="Q5" s="2" t="n"/>
      <c r="R5" s="2" t="n"/>
      <c r="S5" s="2" t="n"/>
      <c r="T5" s="2" t="n"/>
      <c r="U5" s="2" t="n"/>
      <c r="V5" s="2" t="n"/>
      <c r="W5" s="2" t="n"/>
      <c r="X5" s="2" t="n"/>
      <c r="Y5" s="2" t="n"/>
      <c r="Z5" s="2" t="n"/>
    </row>
    <row r="6">
      <c r="A6" s="2" t="n"/>
      <c r="B6" s="24" t="n"/>
      <c r="C6" s="25" t="n"/>
      <c r="D6" s="12" t="inlineStr">
        <is>
          <t>売残高
Sales</t>
        </is>
      </c>
      <c r="E6" s="12" t="inlineStr">
        <is>
          <t>前週比
Weekly change</t>
        </is>
      </c>
      <c r="F6" s="12" t="inlineStr">
        <is>
          <t>買残高
Purchases</t>
        </is>
      </c>
      <c r="G6" s="12" t="inlineStr">
        <is>
          <t>前週比
Weekly change</t>
        </is>
      </c>
      <c r="H6" s="12" t="inlineStr">
        <is>
          <t>売残高
Sales</t>
        </is>
      </c>
      <c r="I6" s="12" t="inlineStr">
        <is>
          <t>前週比
Weekly change</t>
        </is>
      </c>
      <c r="J6" s="12" t="inlineStr">
        <is>
          <t>買残高
Purchases</t>
        </is>
      </c>
      <c r="K6" s="12" t="inlineStr">
        <is>
          <t>前週比
Weekly change</t>
        </is>
      </c>
      <c r="L6" s="12" t="inlineStr">
        <is>
          <t>売残高
Sales</t>
        </is>
      </c>
      <c r="M6" s="12" t="inlineStr">
        <is>
          <t>前週比
Weekly change</t>
        </is>
      </c>
      <c r="N6" s="12" t="inlineStr">
        <is>
          <t>買残高
Purchases</t>
        </is>
      </c>
      <c r="O6" s="12" t="inlineStr">
        <is>
          <t>前週比
Weekly change</t>
        </is>
      </c>
      <c r="P6" s="2" t="n"/>
      <c r="Q6" s="2" t="n"/>
      <c r="R6" s="2" t="n"/>
      <c r="S6" s="2" t="n"/>
      <c r="T6" s="2" t="n"/>
      <c r="U6" s="2" t="n"/>
      <c r="V6" s="2" t="n"/>
      <c r="W6" s="2" t="n"/>
      <c r="X6" s="2" t="n"/>
      <c r="Y6" s="2" t="n"/>
      <c r="Z6" s="2" t="n"/>
    </row>
    <row r="7" ht="25.5" customHeight="1" s="20">
      <c r="A7" s="2" t="n"/>
      <c r="B7" s="12" t="inlineStr">
        <is>
          <t>JAX(一般信用・制度信用合計）</t>
        </is>
      </c>
      <c r="C7" s="14" t="inlineStr">
        <is>
          <t>株数Shs.</t>
        </is>
      </c>
      <c r="D7" s="15" t="n">
        <v>5226</v>
      </c>
      <c r="E7" s="15" t="n">
        <v>-762</v>
      </c>
      <c r="F7" s="15" t="n">
        <v>95803</v>
      </c>
      <c r="G7" s="15" t="n">
        <v>2678</v>
      </c>
      <c r="H7" s="15" t="n">
        <v>0</v>
      </c>
      <c r="I7" s="15" t="n">
        <v>0</v>
      </c>
      <c r="J7" s="15" t="n">
        <v>0</v>
      </c>
      <c r="K7" s="15" t="n">
        <v>0</v>
      </c>
      <c r="L7" s="15" t="n">
        <v>5226</v>
      </c>
      <c r="M7" s="15" t="n">
        <v>-762</v>
      </c>
      <c r="N7" s="15" t="n">
        <v>95803</v>
      </c>
      <c r="O7" s="15" t="n">
        <v>2678</v>
      </c>
      <c r="P7" s="2" t="n"/>
      <c r="Q7" s="2" t="n"/>
      <c r="R7" s="2" t="n"/>
      <c r="S7" s="2" t="n"/>
      <c r="T7" s="2" t="n"/>
      <c r="U7" s="2" t="n"/>
      <c r="V7" s="2" t="n"/>
      <c r="W7" s="2" t="n"/>
      <c r="X7" s="2" t="n"/>
      <c r="Y7" s="2" t="n"/>
      <c r="Z7" s="2" t="n"/>
    </row>
    <row r="8" ht="25.5" customHeight="1" s="20">
      <c r="A8" s="2" t="n"/>
      <c r="B8" s="26" t="n"/>
      <c r="C8" s="17" t="inlineStr">
        <is>
          <t>金額Val.</t>
        </is>
      </c>
      <c r="D8" s="15" t="n">
        <v>24364</v>
      </c>
      <c r="E8" s="15" t="n">
        <v>-3561</v>
      </c>
      <c r="F8" s="15" t="n">
        <v>177424</v>
      </c>
      <c r="G8" s="15" t="n">
        <v>9326</v>
      </c>
      <c r="H8" s="15" t="n">
        <v>0</v>
      </c>
      <c r="I8" s="15" t="n">
        <v>0</v>
      </c>
      <c r="J8" s="15" t="n">
        <v>0</v>
      </c>
      <c r="K8" s="15" t="n">
        <v>0</v>
      </c>
      <c r="L8" s="15" t="n">
        <v>24364</v>
      </c>
      <c r="M8" s="15" t="n">
        <v>-3561</v>
      </c>
      <c r="N8" s="15" t="n">
        <v>177424</v>
      </c>
      <c r="O8" s="15" t="n">
        <v>9326</v>
      </c>
      <c r="P8" s="2" t="n"/>
      <c r="Q8" s="2" t="n"/>
      <c r="R8" s="2" t="n"/>
      <c r="S8" s="2" t="n"/>
      <c r="T8" s="2" t="n"/>
      <c r="U8" s="2" t="n"/>
      <c r="V8" s="2" t="n"/>
      <c r="W8" s="2" t="n"/>
      <c r="X8" s="2" t="n"/>
      <c r="Y8" s="2" t="n"/>
      <c r="Z8" s="2" t="n"/>
    </row>
    <row r="9" ht="25.5" customHeight="1" s="20">
      <c r="A9" s="2" t="n"/>
      <c r="B9" s="12" t="inlineStr">
        <is>
          <t>JAX(制度信用）</t>
        </is>
      </c>
      <c r="C9" s="13" t="inlineStr">
        <is>
          <t>株数Shs.</t>
        </is>
      </c>
      <c r="D9" s="15" t="n">
        <v>3917</v>
      </c>
      <c r="E9" s="15" t="n">
        <v>-650</v>
      </c>
      <c r="F9" s="15" t="n">
        <v>47816</v>
      </c>
      <c r="G9" s="15" t="n">
        <v>1162</v>
      </c>
      <c r="H9" s="15" t="n">
        <v>0</v>
      </c>
      <c r="I9" s="15" t="n">
        <v>0</v>
      </c>
      <c r="J9" s="15" t="n">
        <v>0</v>
      </c>
      <c r="K9" s="15" t="n">
        <v>0</v>
      </c>
      <c r="L9" s="15" t="n">
        <v>3917</v>
      </c>
      <c r="M9" s="15" t="n">
        <v>-650</v>
      </c>
      <c r="N9" s="15" t="n">
        <v>47816</v>
      </c>
      <c r="O9" s="15" t="n">
        <v>1162</v>
      </c>
      <c r="P9" s="2" t="n"/>
      <c r="Q9" s="2" t="n"/>
      <c r="R9" s="2" t="n"/>
      <c r="S9" s="2" t="n"/>
      <c r="T9" s="2" t="n"/>
      <c r="U9" s="2" t="n"/>
      <c r="V9" s="2" t="n"/>
      <c r="W9" s="2" t="n"/>
      <c r="X9" s="2" t="n"/>
      <c r="Y9" s="2" t="n"/>
      <c r="Z9" s="2" t="n"/>
    </row>
    <row r="10" ht="25.5" customHeight="1" s="20">
      <c r="A10" s="2" t="n"/>
      <c r="B10" s="26" t="n"/>
      <c r="C10" s="12" t="inlineStr">
        <is>
          <t>金額Val.</t>
        </is>
      </c>
      <c r="D10" s="15" t="n">
        <v>18116</v>
      </c>
      <c r="E10" s="15" t="n">
        <v>-1969</v>
      </c>
      <c r="F10" s="15" t="n">
        <v>97683</v>
      </c>
      <c r="G10" s="15" t="n">
        <v>5269</v>
      </c>
      <c r="H10" s="15" t="n">
        <v>0</v>
      </c>
      <c r="I10" s="15" t="n">
        <v>0</v>
      </c>
      <c r="J10" s="15" t="n">
        <v>0</v>
      </c>
      <c r="K10" s="15" t="n">
        <v>0</v>
      </c>
      <c r="L10" s="15" t="n">
        <v>18116</v>
      </c>
      <c r="M10" s="15" t="n">
        <v>-1969</v>
      </c>
      <c r="N10" s="15" t="n">
        <v>97683</v>
      </c>
      <c r="O10" s="15" t="n">
        <v>5269</v>
      </c>
      <c r="P10" s="2" t="n"/>
      <c r="Q10" s="2" t="n"/>
      <c r="R10" s="2" t="n"/>
      <c r="S10" s="2" t="n"/>
      <c r="T10" s="2" t="n"/>
      <c r="U10" s="2" t="n"/>
      <c r="V10" s="2" t="n"/>
      <c r="W10" s="2" t="n"/>
      <c r="X10" s="2" t="n"/>
      <c r="Y10" s="2" t="n"/>
      <c r="Z10" s="2" t="n"/>
    </row>
    <row r="11" ht="25.5" customHeight="1" s="20">
      <c r="A11" s="2" t="n"/>
      <c r="B11" s="12" t="inlineStr">
        <is>
          <t>JAX(一般信用）</t>
        </is>
      </c>
      <c r="C11" s="13" t="inlineStr">
        <is>
          <t>株数Shs.</t>
        </is>
      </c>
      <c r="D11" s="15" t="n">
        <v>1309</v>
      </c>
      <c r="E11" s="15" t="n">
        <v>-112</v>
      </c>
      <c r="F11" s="15" t="n">
        <v>47987</v>
      </c>
      <c r="G11" s="15" t="n">
        <v>1516</v>
      </c>
      <c r="H11" s="15" t="n">
        <v>0</v>
      </c>
      <c r="I11" s="15" t="n">
        <v>0</v>
      </c>
      <c r="J11" s="15" t="n">
        <v>0</v>
      </c>
      <c r="K11" s="15" t="n">
        <v>0</v>
      </c>
      <c r="L11" s="15" t="n">
        <v>1309</v>
      </c>
      <c r="M11" s="15" t="n">
        <v>-112</v>
      </c>
      <c r="N11" s="15" t="n">
        <v>47987</v>
      </c>
      <c r="O11" s="15" t="n">
        <v>1516</v>
      </c>
      <c r="P11" s="2" t="n"/>
      <c r="Q11" s="2" t="n"/>
      <c r="R11" s="2" t="n"/>
      <c r="S11" s="2" t="n"/>
      <c r="T11" s="2" t="n"/>
      <c r="U11" s="2" t="n"/>
      <c r="V11" s="2" t="n"/>
      <c r="W11" s="2" t="n"/>
      <c r="X11" s="2" t="n"/>
      <c r="Y11" s="2" t="n"/>
      <c r="Z11" s="2" t="n"/>
    </row>
    <row r="12" ht="25.5" customHeight="1" s="20">
      <c r="A12" s="2" t="n"/>
      <c r="B12" s="26" t="n"/>
      <c r="C12" s="12" t="inlineStr">
        <is>
          <t>金額Val.</t>
        </is>
      </c>
      <c r="D12" s="18" t="n">
        <v>6248</v>
      </c>
      <c r="E12" s="18" t="n">
        <v>-1592</v>
      </c>
      <c r="F12" s="18" t="n">
        <v>79741</v>
      </c>
      <c r="G12" s="18" t="n">
        <v>4057</v>
      </c>
      <c r="H12" s="18" t="n">
        <v>0</v>
      </c>
      <c r="I12" s="18" t="n">
        <v>0</v>
      </c>
      <c r="J12" s="18" t="n">
        <v>0</v>
      </c>
      <c r="K12" s="18" t="n">
        <v>0</v>
      </c>
      <c r="L12" s="18" t="n">
        <v>6248</v>
      </c>
      <c r="M12" s="18" t="n">
        <v>-1592</v>
      </c>
      <c r="N12" s="18" t="n">
        <v>79741</v>
      </c>
      <c r="O12" s="18" t="n">
        <v>4057</v>
      </c>
      <c r="P12" s="2" t="n"/>
      <c r="Q12" s="2" t="n"/>
      <c r="R12" s="2" t="n"/>
      <c r="S12" s="2" t="n"/>
      <c r="T12" s="2" t="n"/>
      <c r="U12" s="2" t="n"/>
      <c r="V12" s="2" t="n"/>
      <c r="W12" s="2" t="n"/>
      <c r="X12" s="2" t="n"/>
      <c r="Y12" s="2" t="n"/>
      <c r="Z12" s="2" t="n"/>
    </row>
    <row r="13" ht="19.5" customHeight="1" s="20">
      <c r="A13" s="2" t="n"/>
      <c r="B13" s="2" t="n"/>
      <c r="C13" s="2" t="n"/>
      <c r="D13" s="19" t="n"/>
      <c r="E13" s="19" t="n"/>
      <c r="F13" s="19" t="n"/>
      <c r="G13" s="19" t="n"/>
      <c r="H13" s="19" t="n"/>
      <c r="I13" s="19" t="n"/>
      <c r="J13" s="19" t="n"/>
      <c r="K13" s="19" t="n"/>
      <c r="L13" s="19" t="n"/>
      <c r="M13" s="19" t="n"/>
      <c r="N13" s="19" t="n"/>
      <c r="O13" s="19" t="n"/>
      <c r="P13" s="2" t="n"/>
      <c r="Q13" s="2" t="n"/>
      <c r="R13" s="2" t="n"/>
      <c r="S13" s="2" t="n"/>
      <c r="T13" s="2" t="n"/>
      <c r="U13" s="2" t="n"/>
      <c r="V13" s="2" t="n"/>
      <c r="W13" s="2" t="n"/>
      <c r="X13" s="2" t="n"/>
      <c r="Y13" s="2" t="n"/>
      <c r="Z13" s="2" t="n"/>
    </row>
    <row r="14" ht="19.5" customHeight="1" s="20">
      <c r="A14" s="2" t="n"/>
      <c r="B14" s="2" t="n"/>
      <c r="C14" s="2" t="n"/>
      <c r="D14" s="2" t="n"/>
      <c r="E14" s="2" t="n"/>
      <c r="F14" s="2" t="n"/>
      <c r="G14" s="2" t="n"/>
      <c r="H14" s="2" t="n"/>
      <c r="I14" s="2" t="n"/>
      <c r="J14" s="2" t="n"/>
      <c r="K14" s="2" t="n"/>
      <c r="L14" s="2" t="n"/>
      <c r="M14" s="2" t="n"/>
      <c r="N14" s="2" t="n"/>
      <c r="O14" s="2" t="n"/>
      <c r="P14" s="2" t="n"/>
      <c r="Q14" s="2" t="n"/>
      <c r="R14" s="2" t="n"/>
      <c r="S14" s="2" t="n"/>
      <c r="T14" s="2" t="n"/>
      <c r="U14" s="2" t="n"/>
      <c r="V14" s="2" t="n"/>
      <c r="W14" s="2" t="n"/>
      <c r="X14" s="2" t="n"/>
      <c r="Y14" s="2" t="n"/>
      <c r="Z14" s="2" t="n"/>
    </row>
    <row r="15" ht="19.5" customHeight="1" s="20">
      <c r="A15" s="2" t="n"/>
      <c r="B15" s="12" t="n"/>
      <c r="C15" s="21" t="n"/>
      <c r="D15" s="12" t="inlineStr">
        <is>
          <t>社内対当
Matched Internally</t>
        </is>
      </c>
      <c r="E15" s="12" t="inlineStr">
        <is>
          <t>前週比
Weekly change</t>
        </is>
      </c>
      <c r="F15" s="12" t="inlineStr">
        <is>
          <t>貸借取引残高 Outstanding loans by JSF</t>
        </is>
      </c>
      <c r="G15" s="22" t="n"/>
      <c r="H15" s="22" t="n"/>
      <c r="I15" s="23" t="n"/>
      <c r="J15" s="12" t="inlineStr">
        <is>
          <t>自己貸株
Non-JSF
shares</t>
        </is>
      </c>
      <c r="K15" s="12" t="inlineStr">
        <is>
          <t>前週比
Weekly change</t>
        </is>
      </c>
      <c r="L15" s="12" t="inlineStr">
        <is>
          <t>自己融資
Non-JSF
funds</t>
        </is>
      </c>
      <c r="M15" s="12" t="inlineStr">
        <is>
          <t>前週比
Weekly change</t>
        </is>
      </c>
      <c r="N15" s="2" t="n"/>
      <c r="O15" s="2" t="n"/>
      <c r="P15" s="2" t="n"/>
      <c r="Q15" s="2" t="n"/>
      <c r="R15" s="2" t="n"/>
      <c r="S15" s="2" t="n"/>
      <c r="T15" s="2" t="n"/>
      <c r="U15" s="2" t="n"/>
      <c r="V15" s="2" t="n"/>
      <c r="W15" s="2" t="n"/>
      <c r="X15" s="2" t="n"/>
      <c r="Y15" s="2" t="n"/>
      <c r="Z15" s="2" t="n"/>
    </row>
    <row r="16" ht="42" customHeight="1" s="20">
      <c r="A16" s="2" t="n"/>
      <c r="B16" s="24" t="n"/>
      <c r="C16" s="25" t="n"/>
      <c r="D16" s="26" t="n"/>
      <c r="E16" s="26" t="n"/>
      <c r="F16" s="12" t="inlineStr">
        <is>
          <t>貸株高
Shares</t>
        </is>
      </c>
      <c r="G16" s="12" t="inlineStr">
        <is>
          <t>前週比
Weekly change</t>
        </is>
      </c>
      <c r="H16" s="12" t="inlineStr">
        <is>
          <t>融資
Funds</t>
        </is>
      </c>
      <c r="I16" s="12" t="inlineStr">
        <is>
          <t>前週比
Weekly change</t>
        </is>
      </c>
      <c r="J16" s="26" t="n"/>
      <c r="K16" s="26" t="n"/>
      <c r="L16" s="26" t="n"/>
      <c r="M16" s="26" t="n"/>
      <c r="N16" s="2" t="n"/>
      <c r="O16" s="2" t="n"/>
      <c r="P16" s="2" t="n"/>
      <c r="Q16" s="2" t="n"/>
      <c r="R16" s="2" t="n"/>
      <c r="S16" s="2" t="n"/>
      <c r="T16" s="2" t="n"/>
      <c r="U16" s="2" t="n"/>
      <c r="V16" s="2" t="n"/>
      <c r="W16" s="2" t="n"/>
      <c r="X16" s="2" t="n"/>
      <c r="Y16" s="2" t="n"/>
      <c r="Z16" s="2" t="n"/>
    </row>
    <row r="17" ht="42" customHeight="1" s="20">
      <c r="A17" s="2" t="n"/>
      <c r="B17" s="12" t="inlineStr">
        <is>
          <t>JAX(一般信用・制度信用合計）</t>
        </is>
      </c>
      <c r="C17" s="13" t="inlineStr">
        <is>
          <t>株数Shs.</t>
        </is>
      </c>
      <c r="D17" s="15" t="n">
        <v>3912</v>
      </c>
      <c r="E17" s="15" t="n">
        <v>-652</v>
      </c>
      <c r="F17" s="15" t="n">
        <v>3</v>
      </c>
      <c r="G17" s="15" t="n">
        <v>3</v>
      </c>
      <c r="H17" s="15" t="n">
        <v>1351</v>
      </c>
      <c r="I17" s="15" t="n">
        <v>1170</v>
      </c>
      <c r="J17" s="15" t="n">
        <v>1310</v>
      </c>
      <c r="K17" s="15" t="n">
        <v>-113</v>
      </c>
      <c r="L17" s="15" t="n">
        <v>90539</v>
      </c>
      <c r="M17" s="15" t="n">
        <v>2162</v>
      </c>
      <c r="N17" s="2" t="n"/>
      <c r="O17" s="2" t="n"/>
      <c r="P17" s="2" t="n"/>
      <c r="Q17" s="2" t="n"/>
      <c r="R17" s="2" t="n"/>
      <c r="S17" s="2" t="n"/>
      <c r="T17" s="2" t="n"/>
      <c r="U17" s="2" t="n"/>
      <c r="V17" s="2" t="n"/>
      <c r="W17" s="2" t="n"/>
      <c r="X17" s="2" t="n"/>
      <c r="Y17" s="2" t="n"/>
      <c r="Z17" s="2" t="n"/>
    </row>
    <row r="18" ht="42" customHeight="1" s="20">
      <c r="A18" s="2" t="n"/>
      <c r="B18" s="26" t="n"/>
      <c r="C18" s="12" t="inlineStr">
        <is>
          <t>金額Val.</t>
        </is>
      </c>
      <c r="D18" s="15" t="n"/>
      <c r="E18" s="15" t="n"/>
      <c r="F18" s="15" t="n">
        <v>14</v>
      </c>
      <c r="G18" s="15" t="n">
        <v>14</v>
      </c>
      <c r="H18" s="15" t="n">
        <v>1561</v>
      </c>
      <c r="I18" s="15" t="n">
        <v>849</v>
      </c>
      <c r="J18" s="15" t="n">
        <v>2100</v>
      </c>
      <c r="K18" s="15" t="n">
        <v>-687</v>
      </c>
      <c r="L18" s="15" t="n">
        <v>124019</v>
      </c>
      <c r="M18" s="15" t="n">
        <v>5664</v>
      </c>
      <c r="N18" s="2" t="n"/>
      <c r="O18" s="2" t="n"/>
      <c r="P18" s="2" t="n"/>
      <c r="Q18" s="2" t="n"/>
      <c r="R18" s="2" t="n"/>
      <c r="S18" s="2" t="n"/>
      <c r="T18" s="2" t="n"/>
      <c r="U18" s="2" t="n"/>
      <c r="V18" s="2" t="n"/>
      <c r="W18" s="2" t="n"/>
      <c r="X18" s="2" t="n"/>
      <c r="Y18" s="2" t="n"/>
      <c r="Z18" s="2" t="n"/>
    </row>
    <row r="19" ht="19.5" customHeight="1" s="20">
      <c r="A19" s="2" t="n"/>
      <c r="B19" s="2" t="n"/>
      <c r="C19" s="2" t="n"/>
      <c r="D19" s="19" t="n"/>
      <c r="E19" s="19" t="n"/>
      <c r="F19" s="19" t="n"/>
      <c r="G19" s="19" t="n"/>
      <c r="H19" s="19" t="n"/>
      <c r="I19" s="19" t="n"/>
      <c r="J19" s="19" t="n"/>
      <c r="K19" s="19" t="n"/>
      <c r="L19" s="19" t="n"/>
      <c r="M19" s="19" t="n"/>
      <c r="N19" s="2" t="n"/>
      <c r="O19" s="2" t="n"/>
      <c r="P19" s="2" t="n"/>
      <c r="Q19" s="2" t="n"/>
      <c r="R19" s="2" t="n"/>
      <c r="S19" s="2" t="n"/>
      <c r="T19" s="2" t="n"/>
      <c r="U19" s="2" t="n"/>
      <c r="V19" s="2" t="n"/>
      <c r="W19" s="2" t="n"/>
      <c r="X19" s="2" t="n"/>
      <c r="Y19" s="2" t="n"/>
      <c r="Z19" s="2" t="n"/>
    </row>
    <row r="20" ht="19.5" customHeight="1" s="20">
      <c r="A20" s="2" t="n"/>
      <c r="B20" s="3" t="inlineStr">
        <is>
          <t>（注）1.</t>
        </is>
      </c>
      <c r="C20" s="2" t="n"/>
      <c r="D20" s="2" t="n"/>
      <c r="E20" s="3" t="inlineStr">
        <is>
          <t>信用取引現在高は、JAX PTSにおける株券、優先出資証券及び投信受益証券の信用取引残高であり、</t>
        </is>
      </c>
      <c r="F20" s="2" t="n"/>
      <c r="G20" s="2" t="n"/>
      <c r="H20" s="2" t="n"/>
      <c r="I20" s="2" t="n"/>
      <c r="J20" s="2" t="n"/>
      <c r="K20" s="2" t="n"/>
      <c r="L20" s="2" t="n"/>
      <c r="M20" s="2" t="n"/>
      <c r="N20" s="2" t="n"/>
      <c r="O20" s="2" t="n"/>
      <c r="P20" s="2" t="n"/>
      <c r="Q20" s="2" t="n"/>
      <c r="R20" s="2" t="n"/>
      <c r="S20" s="2" t="n"/>
      <c r="T20" s="2" t="n"/>
      <c r="U20" s="2" t="n"/>
      <c r="V20" s="2" t="n"/>
      <c r="W20" s="2" t="n"/>
      <c r="X20" s="2" t="n"/>
      <c r="Y20" s="2" t="n"/>
      <c r="Z20" s="2" t="n"/>
    </row>
    <row r="21" ht="19.5" customHeight="1" s="20">
      <c r="A21" s="2" t="n"/>
      <c r="B21" s="3" t="n"/>
      <c r="C21" s="2" t="n"/>
      <c r="D21" s="2" t="n"/>
      <c r="E21" s="3" t="inlineStr">
        <is>
          <t>優先出資証券及び投信受益証券の残高口数は、１口を１株として集計しています。</t>
        </is>
      </c>
      <c r="F21" s="2" t="n"/>
      <c r="G21" s="2" t="n"/>
      <c r="H21" s="2" t="n"/>
      <c r="I21" s="2" t="n"/>
      <c r="J21" s="2" t="n"/>
      <c r="K21" s="2" t="n"/>
      <c r="L21" s="2" t="n"/>
      <c r="M21" s="2" t="n"/>
      <c r="N21" s="2" t="n"/>
      <c r="O21" s="2" t="n"/>
      <c r="P21" s="2" t="n"/>
      <c r="Q21" s="2" t="n"/>
      <c r="R21" s="2" t="n"/>
      <c r="S21" s="2" t="n"/>
      <c r="T21" s="2" t="n"/>
      <c r="U21" s="2" t="n"/>
      <c r="V21" s="2" t="n"/>
      <c r="W21" s="2" t="n"/>
      <c r="X21" s="2" t="n"/>
      <c r="Y21" s="2" t="n"/>
      <c r="Z21" s="2" t="n"/>
    </row>
    <row r="22" ht="19.5" customHeight="1" s="20">
      <c r="A22" s="2" t="n"/>
      <c r="B22" s="3" t="n">
        <v>2</v>
      </c>
      <c r="C22" s="2" t="n"/>
      <c r="D22" s="2" t="n"/>
      <c r="E22" s="3" t="inlineStr">
        <is>
          <t>社内対当は同一証券会社内において、同一銘柄の信用取引についての売り買いが対当する部分です。</t>
        </is>
      </c>
      <c r="F22" s="2" t="n"/>
      <c r="G22" s="2" t="n"/>
      <c r="H22" s="2" t="n"/>
      <c r="I22" s="2" t="n"/>
      <c r="J22" s="2" t="n"/>
      <c r="K22" s="2" t="n"/>
      <c r="L22" s="2" t="n"/>
      <c r="M22" s="2" t="n"/>
      <c r="N22" s="2" t="n"/>
      <c r="O22" s="2" t="n"/>
      <c r="P22" s="2" t="n"/>
      <c r="Q22" s="2" t="n"/>
      <c r="R22" s="2" t="n"/>
      <c r="S22" s="2" t="n"/>
      <c r="T22" s="2" t="n"/>
      <c r="U22" s="2" t="n"/>
      <c r="V22" s="2" t="n"/>
      <c r="W22" s="2" t="n"/>
      <c r="X22" s="2" t="n"/>
      <c r="Y22" s="2" t="n"/>
      <c r="Z22" s="2" t="n"/>
    </row>
    <row r="23" ht="19.5" customHeight="1" s="20">
      <c r="A23" s="2" t="n"/>
      <c r="B23" s="3" t="n">
        <v>3</v>
      </c>
      <c r="C23" s="2" t="n"/>
      <c r="D23" s="2" t="n"/>
      <c r="E23" s="3" t="inlineStr">
        <is>
          <t>自己貸株、自己融資は、信用取引に必要な株券等又は資金を証券会社が証金の貸借取引に依存せず、</t>
        </is>
      </c>
      <c r="F23" s="2" t="n"/>
      <c r="G23" s="2" t="n"/>
      <c r="H23" s="2" t="n"/>
      <c r="I23" s="2" t="n"/>
      <c r="J23" s="2" t="n"/>
      <c r="K23" s="2" t="n"/>
      <c r="L23" s="2" t="n"/>
      <c r="M23" s="2" t="n"/>
      <c r="N23" s="2" t="n"/>
      <c r="O23" s="2" t="n"/>
      <c r="P23" s="2" t="n"/>
      <c r="Q23" s="2" t="n"/>
      <c r="R23" s="2" t="n"/>
      <c r="S23" s="2" t="n"/>
      <c r="T23" s="2" t="n"/>
      <c r="U23" s="2" t="n"/>
      <c r="V23" s="2" t="n"/>
      <c r="W23" s="2" t="n"/>
      <c r="X23" s="2" t="n"/>
      <c r="Y23" s="2" t="n"/>
      <c r="Z23" s="2" t="n"/>
    </row>
    <row r="24" ht="19.5" customHeight="1" s="20">
      <c r="A24" s="2" t="n"/>
      <c r="B24" s="3" t="n"/>
      <c r="C24" s="2" t="n"/>
      <c r="D24" s="2" t="n"/>
      <c r="E24" s="3" t="inlineStr">
        <is>
          <t>自己が調達している部分です。</t>
        </is>
      </c>
      <c r="F24" s="2" t="n"/>
      <c r="G24" s="2" t="n"/>
      <c r="H24" s="2" t="n"/>
      <c r="I24" s="2" t="n"/>
      <c r="J24" s="2" t="n"/>
      <c r="K24" s="2" t="n"/>
      <c r="L24" s="2" t="n"/>
      <c r="M24" s="2" t="n"/>
      <c r="N24" s="2" t="n"/>
      <c r="O24" s="2" t="n"/>
      <c r="P24" s="2" t="n"/>
      <c r="Q24" s="2" t="n"/>
      <c r="R24" s="2" t="n"/>
      <c r="S24" s="2" t="n"/>
      <c r="T24" s="2" t="n"/>
      <c r="U24" s="2" t="n"/>
      <c r="V24" s="2" t="n"/>
      <c r="W24" s="2" t="n"/>
      <c r="X24" s="2" t="n"/>
      <c r="Y24" s="2" t="n"/>
      <c r="Z24" s="2" t="n"/>
    </row>
    <row r="25" ht="19.5" customHeight="1" s="20">
      <c r="A25" s="2" t="n"/>
      <c r="B25" s="3" t="n">
        <v>4</v>
      </c>
      <c r="C25" s="2" t="n"/>
      <c r="D25" s="2" t="n"/>
      <c r="E25" s="3" t="inlineStr">
        <is>
          <t>委託、自己合計別信用取引残高の金額は約定代金です。</t>
        </is>
      </c>
      <c r="F25" s="2" t="n"/>
      <c r="G25" s="2" t="n"/>
      <c r="H25" s="2" t="n"/>
      <c r="I25" s="2" t="n"/>
      <c r="J25" s="2" t="n"/>
      <c r="K25" s="2" t="n"/>
      <c r="L25" s="2" t="n"/>
      <c r="M25" s="2" t="n"/>
      <c r="N25" s="2" t="n"/>
      <c r="O25" s="2" t="n"/>
      <c r="P25" s="2" t="n"/>
      <c r="Q25" s="2" t="n"/>
      <c r="R25" s="2" t="n"/>
      <c r="S25" s="2" t="n"/>
      <c r="T25" s="2" t="n"/>
      <c r="U25" s="2" t="n"/>
      <c r="V25" s="2" t="n"/>
      <c r="W25" s="2" t="n"/>
      <c r="X25" s="2" t="n"/>
      <c r="Y25" s="2" t="n"/>
      <c r="Z25" s="2" t="n"/>
    </row>
    <row r="26" ht="19.5" customHeight="1" s="20">
      <c r="A26" s="2" t="n"/>
      <c r="B26" s="3" t="n">
        <v>5</v>
      </c>
      <c r="C26" s="2" t="n"/>
      <c r="D26" s="2" t="n"/>
      <c r="E26" s="3" t="inlineStr">
        <is>
          <t>自己貸株、自己融資及び貸借取引残高の金額は時価換算値です。また、自己貸株、自己融資の残高には、東証とJAX PTSの市場間社内対当残高が含まれております。</t>
        </is>
      </c>
      <c r="F26" s="2" t="n"/>
      <c r="G26" s="2" t="n"/>
      <c r="H26" s="2" t="n"/>
      <c r="I26" s="2" t="n"/>
      <c r="J26" s="2" t="n"/>
      <c r="K26" s="2" t="n"/>
      <c r="L26" s="2" t="n"/>
      <c r="M26" s="2" t="n"/>
      <c r="N26" s="2" t="n"/>
      <c r="O26" s="2" t="n"/>
      <c r="P26" s="2" t="n"/>
      <c r="Q26" s="2" t="n"/>
      <c r="R26" s="2" t="n"/>
      <c r="S26" s="2" t="n"/>
      <c r="T26" s="2" t="n"/>
      <c r="U26" s="2" t="n"/>
      <c r="V26" s="2" t="n"/>
      <c r="W26" s="2" t="n"/>
      <c r="X26" s="2" t="n"/>
      <c r="Y26" s="2" t="n"/>
      <c r="Z26" s="2" t="n"/>
    </row>
    <row r="27" ht="19.5" customHeight="1" s="20">
      <c r="A27" s="2" t="n"/>
      <c r="B27" s="3" t="n">
        <v>6</v>
      </c>
      <c r="C27" s="2" t="n"/>
      <c r="D27" s="2" t="n"/>
      <c r="E27" s="3" t="inlineStr">
        <is>
          <t>貸借取引残高は千株未満及び百万円未満を切り捨てて集計しているため、証金が発表する貸借取引残高</t>
        </is>
      </c>
      <c r="F27" s="2" t="n"/>
      <c r="G27" s="2" t="n"/>
      <c r="H27" s="2" t="n"/>
      <c r="I27" s="2" t="n"/>
      <c r="J27" s="2" t="n"/>
      <c r="K27" s="2" t="n"/>
      <c r="L27" s="2" t="n"/>
      <c r="M27" s="2" t="n"/>
      <c r="N27" s="2" t="n"/>
      <c r="O27" s="2" t="n"/>
      <c r="P27" s="2" t="n"/>
      <c r="Q27" s="2" t="n"/>
      <c r="R27" s="2" t="n"/>
      <c r="S27" s="2" t="n"/>
      <c r="T27" s="2" t="n"/>
      <c r="U27" s="2" t="n"/>
      <c r="V27" s="2" t="n"/>
      <c r="W27" s="2" t="n"/>
      <c r="X27" s="2" t="n"/>
      <c r="Y27" s="2" t="n"/>
      <c r="Z27" s="2" t="n"/>
    </row>
    <row r="28" ht="19.5" customHeight="1" s="20">
      <c r="A28" s="2" t="n"/>
      <c r="B28" s="3" t="n"/>
      <c r="C28" s="2" t="n"/>
      <c r="D28" s="2" t="n"/>
      <c r="E28" s="3" t="inlineStr">
        <is>
          <t>とは誤差があります。</t>
        </is>
      </c>
      <c r="F28" s="2" t="n"/>
      <c r="G28" s="2" t="n"/>
      <c r="H28" s="2" t="n"/>
      <c r="I28" s="2" t="n"/>
      <c r="J28" s="2" t="n"/>
      <c r="K28" s="2" t="n"/>
      <c r="L28" s="2" t="n"/>
      <c r="M28" s="2" t="n"/>
      <c r="N28" s="2" t="n"/>
      <c r="O28" s="2" t="n"/>
      <c r="P28" s="2" t="n"/>
      <c r="Q28" s="2" t="n"/>
      <c r="R28" s="2" t="n"/>
      <c r="S28" s="2" t="n"/>
      <c r="T28" s="2" t="n"/>
      <c r="U28" s="2" t="n"/>
      <c r="V28" s="2" t="n"/>
      <c r="W28" s="2" t="n"/>
      <c r="X28" s="2" t="n"/>
      <c r="Y28" s="2" t="n"/>
      <c r="Z28" s="2" t="n"/>
    </row>
    <row r="29" ht="19.5" customHeight="1" s="20">
      <c r="A29" s="2" t="n"/>
      <c r="B29" s="3" t="n">
        <v>7</v>
      </c>
      <c r="C29" s="2" t="n"/>
      <c r="D29" s="2" t="n"/>
      <c r="E29" s="3" t="inlineStr">
        <is>
          <t>前週比欄の▲印は減少、無印は増加を表します。</t>
        </is>
      </c>
      <c r="F29" s="2" t="n"/>
      <c r="G29" s="2" t="n"/>
      <c r="H29" s="2" t="n"/>
      <c r="I29" s="2" t="n"/>
      <c r="J29" s="2" t="n"/>
      <c r="K29" s="2" t="n"/>
      <c r="L29" s="2" t="n"/>
      <c r="M29" s="2" t="n"/>
      <c r="N29" s="2" t="n"/>
      <c r="O29" s="2" t="n"/>
      <c r="P29" s="2" t="n"/>
      <c r="Q29" s="2" t="n"/>
      <c r="R29" s="2" t="n"/>
      <c r="S29" s="2" t="n"/>
      <c r="T29" s="2" t="n"/>
      <c r="U29" s="2" t="n"/>
      <c r="V29" s="2" t="n"/>
      <c r="W29" s="2" t="n"/>
      <c r="X29" s="2" t="n"/>
      <c r="Y29" s="2" t="n"/>
      <c r="Z29" s="2" t="n"/>
    </row>
    <row r="30" ht="19.5" customHeight="1" s="20">
      <c r="A30" s="2" t="n"/>
      <c r="B30" s="3" t="inlineStr">
        <is>
          <t>（Note）1.</t>
        </is>
      </c>
      <c r="C30" s="2" t="n"/>
      <c r="D30" s="2" t="n"/>
      <c r="E30" s="3" t="inlineStr">
        <is>
          <t>Current outstanding margin means outstanding margin trading in equities,preferred equity contribution securities and beneficiary certificates of investment trusts</t>
        </is>
      </c>
      <c r="F30" s="2" t="n"/>
      <c r="G30" s="2" t="n"/>
      <c r="H30" s="2" t="n"/>
      <c r="I30" s="2" t="n"/>
      <c r="J30" s="2" t="n"/>
      <c r="K30" s="2" t="n"/>
      <c r="L30" s="2" t="n"/>
      <c r="M30" s="2" t="n"/>
      <c r="N30" s="2" t="n"/>
      <c r="O30" s="2" t="n"/>
      <c r="P30" s="2" t="n"/>
      <c r="Q30" s="2" t="n"/>
      <c r="R30" s="2" t="n"/>
      <c r="S30" s="2" t="n"/>
      <c r="T30" s="2" t="n"/>
      <c r="U30" s="2" t="n"/>
      <c r="V30" s="2" t="n"/>
      <c r="W30" s="2" t="n"/>
      <c r="X30" s="2" t="n"/>
      <c r="Y30" s="2" t="n"/>
      <c r="Z30" s="2" t="n"/>
    </row>
    <row r="31" ht="19.5" customHeight="1" s="20">
      <c r="A31" s="2" t="n"/>
      <c r="B31" s="3" t="n"/>
      <c r="C31" s="2" t="n"/>
      <c r="D31" s="2" t="n"/>
      <c r="E31" s="3" t="inlineStr">
        <is>
          <t>on JAX PTS. 1 unit for preferred equity contribution securities and beneficiary certificates of investment trusts is indicated as 1 share.</t>
        </is>
      </c>
      <c r="F31" s="2" t="n"/>
      <c r="G31" s="2" t="n"/>
      <c r="H31" s="2" t="n"/>
      <c r="I31" s="2" t="n"/>
      <c r="J31" s="2" t="n"/>
      <c r="K31" s="2" t="n"/>
      <c r="L31" s="2" t="n"/>
      <c r="M31" s="2" t="n"/>
      <c r="N31" s="2" t="n"/>
      <c r="O31" s="2" t="n"/>
      <c r="P31" s="2" t="n"/>
      <c r="Q31" s="2" t="n"/>
      <c r="R31" s="2" t="n"/>
      <c r="S31" s="2" t="n"/>
      <c r="T31" s="2" t="n"/>
      <c r="U31" s="2" t="n"/>
      <c r="V31" s="2" t="n"/>
      <c r="W31" s="2" t="n"/>
      <c r="X31" s="2" t="n"/>
      <c r="Y31" s="2" t="n"/>
      <c r="Z31" s="2" t="n"/>
    </row>
    <row r="32" ht="19.5" customHeight="1" s="20">
      <c r="A32" s="2" t="n"/>
      <c r="B32" s="3" t="n">
        <v>2</v>
      </c>
      <c r="C32" s="2" t="n"/>
      <c r="D32" s="2" t="n"/>
      <c r="E32" s="3" t="inlineStr">
        <is>
          <t>"Matched Internally" means margin sales and purchases of the same issue matched within the same securities company.</t>
        </is>
      </c>
      <c r="F32" s="2" t="n"/>
      <c r="G32" s="2" t="n"/>
      <c r="H32" s="2" t="n"/>
      <c r="I32" s="2" t="n"/>
      <c r="J32" s="2" t="n"/>
      <c r="K32" s="2" t="n"/>
      <c r="L32" s="2" t="n"/>
      <c r="M32" s="2" t="n"/>
      <c r="N32" s="2" t="n"/>
      <c r="O32" s="2" t="n"/>
      <c r="P32" s="2" t="n"/>
      <c r="Q32" s="2" t="n"/>
      <c r="R32" s="2" t="n"/>
      <c r="S32" s="2" t="n"/>
      <c r="T32" s="2" t="n"/>
      <c r="U32" s="2" t="n"/>
      <c r="V32" s="2" t="n"/>
      <c r="W32" s="2" t="n"/>
      <c r="X32" s="2" t="n"/>
      <c r="Y32" s="2" t="n"/>
      <c r="Z32" s="2" t="n"/>
    </row>
    <row r="33" ht="19.5" customHeight="1" s="20">
      <c r="A33" s="2" t="n"/>
      <c r="B33" s="3" t="n">
        <v>3</v>
      </c>
      <c r="C33" s="2" t="n"/>
      <c r="D33" s="2" t="n"/>
      <c r="E33" s="3" t="inlineStr">
        <is>
          <t>"Non-JSF shares" and "Non-JSF funds" mean necessary shares and funds obtained by securities companies without reliance.</t>
        </is>
      </c>
      <c r="F33" s="2" t="n"/>
      <c r="G33" s="2" t="n"/>
      <c r="H33" s="2" t="n"/>
      <c r="I33" s="2" t="n"/>
      <c r="J33" s="2" t="n"/>
      <c r="K33" s="2" t="n"/>
      <c r="L33" s="2" t="n"/>
      <c r="M33" s="2" t="n"/>
      <c r="N33" s="2" t="n"/>
      <c r="O33" s="2" t="n"/>
      <c r="P33" s="2" t="n"/>
      <c r="Q33" s="2" t="n"/>
      <c r="R33" s="2" t="n"/>
      <c r="S33" s="2" t="n"/>
      <c r="T33" s="2" t="n"/>
      <c r="U33" s="2" t="n"/>
      <c r="V33" s="2" t="n"/>
      <c r="W33" s="2" t="n"/>
      <c r="X33" s="2" t="n"/>
      <c r="Y33" s="2" t="n"/>
      <c r="Z33" s="2" t="n"/>
    </row>
    <row r="34" ht="19.5" customHeight="1" s="20">
      <c r="A34" s="2" t="n"/>
      <c r="B34" s="3" t="n">
        <v>4</v>
      </c>
      <c r="C34" s="2" t="n"/>
      <c r="D34" s="2" t="n"/>
      <c r="E34" s="3" t="inlineStr">
        <is>
          <t>Values indicated in the totals for brokerage and proprietary are based on contract prices.</t>
        </is>
      </c>
      <c r="F34" s="2" t="n"/>
      <c r="G34" s="2" t="n"/>
      <c r="H34" s="2" t="n"/>
      <c r="I34" s="2" t="n"/>
      <c r="J34" s="2" t="n"/>
      <c r="K34" s="2" t="n"/>
      <c r="L34" s="2" t="n"/>
      <c r="M34" s="2" t="n"/>
      <c r="N34" s="2" t="n"/>
      <c r="O34" s="2" t="n"/>
      <c r="P34" s="2" t="n"/>
      <c r="Q34" s="2" t="n"/>
      <c r="R34" s="2" t="n"/>
      <c r="S34" s="2" t="n"/>
      <c r="T34" s="2" t="n"/>
      <c r="U34" s="2" t="n"/>
      <c r="V34" s="2" t="n"/>
      <c r="W34" s="2" t="n"/>
      <c r="X34" s="2" t="n"/>
      <c r="Y34" s="2" t="n"/>
      <c r="Z34" s="2" t="n"/>
    </row>
    <row r="35" ht="19.5" customHeight="1" s="20">
      <c r="A35" s="2" t="n"/>
      <c r="B35" s="3" t="n">
        <v>5</v>
      </c>
      <c r="C35" s="2" t="n"/>
      <c r="D35" s="2" t="n"/>
      <c r="E35" s="3" t="inlineStr">
        <is>
          <t>Values indicated in "Non-JSF shares", "Non-JSF funds", and "Outstanding loans by Japan Securities Finance Co., Ltd." are based on latest market prices. These figures also include offset between TSE and JAX PTS.</t>
        </is>
      </c>
      <c r="F35" s="2" t="n"/>
      <c r="G35" s="2" t="n"/>
      <c r="H35" s="2" t="n"/>
      <c r="I35" s="2" t="n"/>
      <c r="J35" s="2" t="n"/>
      <c r="K35" s="2" t="n"/>
      <c r="L35" s="2" t="n"/>
      <c r="M35" s="2" t="n"/>
      <c r="N35" s="2" t="n"/>
      <c r="O35" s="2" t="n"/>
      <c r="P35" s="2" t="n"/>
      <c r="Q35" s="2" t="n"/>
      <c r="R35" s="2" t="n"/>
      <c r="S35" s="2" t="n"/>
      <c r="T35" s="2" t="n"/>
      <c r="U35" s="2" t="n"/>
      <c r="V35" s="2" t="n"/>
      <c r="W35" s="2" t="n"/>
      <c r="X35" s="2" t="n"/>
      <c r="Y35" s="2" t="n"/>
      <c r="Z35" s="2" t="n"/>
    </row>
    <row r="36" ht="19.5" customHeight="1" s="20">
      <c r="A36" s="2" t="n"/>
      <c r="B36" s="3" t="n">
        <v>6</v>
      </c>
      <c r="C36" s="2" t="n"/>
      <c r="D36" s="2" t="n"/>
      <c r="E36" s="3" t="inlineStr">
        <is>
          <t>Figures indicated in "Outstanding loans by Japan Securities Finance Co., Ltd." are rounded down to the nearest share and to the nearest</t>
        </is>
      </c>
      <c r="F36" s="2" t="n"/>
      <c r="G36" s="2" t="n"/>
      <c r="H36" s="2" t="n"/>
      <c r="I36" s="2" t="n"/>
      <c r="J36" s="2" t="n"/>
      <c r="K36" s="2" t="n"/>
      <c r="L36" s="2" t="n"/>
      <c r="M36" s="2" t="n"/>
      <c r="N36" s="2" t="n"/>
      <c r="O36" s="2" t="n"/>
      <c r="P36" s="2" t="n"/>
      <c r="Q36" s="2" t="n"/>
      <c r="R36" s="2" t="n"/>
      <c r="S36" s="2" t="n"/>
      <c r="T36" s="2" t="n"/>
      <c r="U36" s="2" t="n"/>
      <c r="V36" s="2" t="n"/>
      <c r="W36" s="2" t="n"/>
      <c r="X36" s="2" t="n"/>
      <c r="Y36" s="2" t="n"/>
      <c r="Z36" s="2" t="n"/>
    </row>
    <row r="37" ht="19.5" customHeight="1" s="20">
      <c r="A37" s="2" t="n"/>
      <c r="B37" s="3" t="n"/>
      <c r="C37" s="2" t="n"/>
      <c r="D37" s="2" t="n"/>
      <c r="E37" s="3" t="inlineStr">
        <is>
          <t>million yen. As such, there may be differences between figures indicated herein and those published by Japan Securities Finance Co., Ltd.</t>
        </is>
      </c>
      <c r="F37" s="2" t="n"/>
      <c r="G37" s="2" t="n"/>
      <c r="H37" s="2" t="n"/>
      <c r="I37" s="2" t="n"/>
      <c r="J37" s="2" t="n"/>
      <c r="K37" s="2" t="n"/>
      <c r="L37" s="2" t="n"/>
      <c r="M37" s="2" t="n"/>
      <c r="N37" s="2" t="n"/>
      <c r="O37" s="2" t="n"/>
      <c r="P37" s="2" t="n"/>
      <c r="Q37" s="2" t="n"/>
      <c r="R37" s="2" t="n"/>
      <c r="S37" s="2" t="n"/>
      <c r="T37" s="2" t="n"/>
      <c r="U37" s="2" t="n"/>
      <c r="V37" s="2" t="n"/>
      <c r="W37" s="2" t="n"/>
      <c r="X37" s="2" t="n"/>
      <c r="Y37" s="2" t="n"/>
      <c r="Z37" s="2" t="n"/>
    </row>
    <row r="38" ht="19.5" customHeight="1" s="20">
      <c r="A38" s="2" t="n"/>
      <c r="B38" s="3" t="n">
        <v>7</v>
      </c>
      <c r="C38" s="2" t="n"/>
      <c r="D38" s="2" t="n"/>
      <c r="E38" s="3" t="inlineStr">
        <is>
          <t>▲ indicates fall, no symbol indicates rise.</t>
        </is>
      </c>
      <c r="F38" s="2" t="n"/>
      <c r="G38" s="2" t="n"/>
      <c r="H38" s="2" t="n"/>
      <c r="I38" s="2" t="n"/>
      <c r="J38" s="2" t="n"/>
      <c r="K38" s="2" t="n"/>
      <c r="L38" s="2" t="n"/>
      <c r="M38" s="2" t="n"/>
      <c r="N38" s="2" t="n"/>
      <c r="O38" s="2" t="n"/>
      <c r="P38" s="2" t="n"/>
      <c r="Q38" s="2" t="n"/>
      <c r="R38" s="2" t="n"/>
      <c r="S38" s="2" t="n"/>
      <c r="T38" s="2" t="n"/>
      <c r="U38" s="2" t="n"/>
      <c r="V38" s="2" t="n"/>
      <c r="W38" s="2" t="n"/>
      <c r="X38" s="2" t="n"/>
      <c r="Y38" s="2" t="n"/>
      <c r="Z38" s="2" t="n"/>
    </row>
    <row r="39" ht="19.5" customHeight="1" s="20">
      <c r="A39" s="2" t="n"/>
      <c r="B39" s="2" t="n"/>
      <c r="C39" s="2" t="n"/>
      <c r="D39" s="2" t="n"/>
      <c r="E39" s="2" t="n"/>
      <c r="F39" s="2" t="n"/>
      <c r="G39" s="2" t="n"/>
      <c r="H39" s="2" t="n"/>
      <c r="I39" s="2" t="n"/>
      <c r="J39" s="2" t="n"/>
      <c r="K39" s="2" t="n"/>
      <c r="L39" s="2" t="n"/>
      <c r="M39" s="2" t="n"/>
      <c r="N39" s="2" t="n"/>
      <c r="O39" s="2" t="n"/>
      <c r="P39" s="2" t="n"/>
      <c r="Q39" s="2" t="n"/>
      <c r="R39" s="2" t="n"/>
      <c r="S39" s="2" t="n"/>
      <c r="T39" s="2" t="n"/>
      <c r="U39" s="2" t="n"/>
      <c r="V39" s="2" t="n"/>
      <c r="W39" s="2" t="n"/>
      <c r="X39" s="2" t="n"/>
      <c r="Y39" s="2" t="n"/>
      <c r="Z39" s="2" t="n"/>
    </row>
    <row r="40" ht="19.5" customHeight="1" s="20">
      <c r="A40" s="2" t="n"/>
      <c r="B40" s="2" t="n"/>
      <c r="C40" s="2" t="n"/>
      <c r="D40" s="2" t="n"/>
      <c r="E40" s="2" t="n"/>
      <c r="F40" s="2" t="n"/>
      <c r="G40" s="2" t="n"/>
      <c r="H40" s="2" t="n"/>
      <c r="I40" s="2" t="n"/>
      <c r="J40" s="2" t="n"/>
      <c r="K40" s="2" t="n"/>
      <c r="L40" s="2" t="n"/>
      <c r="M40" s="2" t="n"/>
      <c r="N40" s="2" t="n"/>
      <c r="O40" s="2" t="n"/>
      <c r="P40" s="2" t="n"/>
      <c r="Q40" s="2" t="n"/>
      <c r="R40" s="2" t="n"/>
      <c r="S40" s="2" t="n"/>
      <c r="T40" s="2" t="n"/>
      <c r="U40" s="2" t="n"/>
      <c r="V40" s="2" t="n"/>
      <c r="W40" s="2" t="n"/>
      <c r="X40" s="2" t="n"/>
      <c r="Y40" s="2" t="n"/>
      <c r="Z40" s="2" t="n"/>
    </row>
    <row r="41" ht="19.5" customHeight="1" s="20">
      <c r="A41" s="2" t="n"/>
      <c r="B41" s="2" t="n"/>
      <c r="C41" s="2" t="n"/>
      <c r="D41" s="2" t="n"/>
      <c r="E41" s="2" t="n"/>
      <c r="F41" s="2" t="n"/>
      <c r="G41" s="2" t="n"/>
      <c r="H41" s="2" t="n"/>
      <c r="I41" s="2" t="n"/>
      <c r="J41" s="2" t="n"/>
      <c r="K41" s="2" t="n"/>
      <c r="L41" s="2" t="n"/>
      <c r="M41" s="2" t="n"/>
      <c r="N41" s="2" t="n"/>
      <c r="O41" s="2" t="n"/>
      <c r="P41" s="2" t="n"/>
      <c r="Q41" s="2" t="n"/>
      <c r="R41" s="2" t="n"/>
      <c r="S41" s="2" t="n"/>
      <c r="T41" s="2" t="n"/>
      <c r="U41" s="2" t="n"/>
      <c r="V41" s="2" t="n"/>
      <c r="W41" s="2" t="n"/>
      <c r="X41" s="2" t="n"/>
      <c r="Y41" s="2" t="n"/>
      <c r="Z41" s="2" t="n"/>
    </row>
    <row r="42" ht="19.5" customHeight="1" s="20">
      <c r="A42" s="2" t="n"/>
      <c r="B42" s="2" t="n"/>
      <c r="C42" s="2" t="n"/>
      <c r="D42" s="2" t="n"/>
      <c r="E42" s="2" t="n"/>
      <c r="F42" s="2" t="n"/>
      <c r="G42" s="2" t="n"/>
      <c r="H42" s="2" t="n"/>
      <c r="I42" s="2" t="n"/>
      <c r="J42" s="2" t="n"/>
      <c r="K42" s="2" t="n"/>
      <c r="L42" s="2" t="n"/>
      <c r="M42" s="2" t="n"/>
      <c r="N42" s="2" t="n"/>
      <c r="O42" s="2" t="n"/>
      <c r="P42" s="2" t="n"/>
      <c r="Q42" s="2" t="n"/>
      <c r="R42" s="2" t="n"/>
      <c r="S42" s="2" t="n"/>
      <c r="T42" s="2" t="n"/>
      <c r="U42" s="2" t="n"/>
      <c r="V42" s="2" t="n"/>
      <c r="W42" s="2" t="n"/>
      <c r="X42" s="2" t="n"/>
      <c r="Y42" s="2" t="n"/>
      <c r="Z42" s="2" t="n"/>
    </row>
    <row r="43" ht="19.5" customHeight="1" s="20">
      <c r="A43" s="2" t="n"/>
      <c r="B43" s="2" t="n"/>
      <c r="C43" s="2" t="n"/>
      <c r="D43" s="2" t="n"/>
      <c r="E43" s="2" t="n"/>
      <c r="F43" s="2" t="n"/>
      <c r="G43" s="2" t="n"/>
      <c r="H43" s="2" t="n"/>
      <c r="I43" s="2" t="n"/>
      <c r="J43" s="2" t="n"/>
      <c r="K43" s="2" t="n"/>
      <c r="L43" s="2" t="n"/>
      <c r="M43" s="2" t="n"/>
      <c r="N43" s="2" t="n"/>
      <c r="O43" s="2" t="n"/>
      <c r="P43" s="2" t="n"/>
      <c r="Q43" s="2" t="n"/>
      <c r="R43" s="2" t="n"/>
      <c r="S43" s="2" t="n"/>
      <c r="T43" s="2" t="n"/>
      <c r="U43" s="2" t="n"/>
      <c r="V43" s="2" t="n"/>
      <c r="W43" s="2" t="n"/>
      <c r="X43" s="2" t="n"/>
      <c r="Y43" s="2" t="n"/>
      <c r="Z43" s="2" t="n"/>
    </row>
    <row r="44" ht="19.5" customHeight="1" s="20">
      <c r="A44" s="2" t="n"/>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row>
    <row r="45" ht="19.5" customHeight="1" s="20">
      <c r="A45" s="2" t="n"/>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row>
    <row r="46" ht="19.5" customHeight="1" s="20">
      <c r="A46" s="2" t="n"/>
      <c r="B46" s="2" t="n"/>
      <c r="C46" s="2" t="n"/>
      <c r="D46" s="2" t="n"/>
      <c r="E46" s="2" t="n"/>
      <c r="F46" s="2" t="n"/>
      <c r="G46" s="2" t="n"/>
      <c r="H46" s="2" t="n"/>
      <c r="I46" s="2" t="n"/>
      <c r="J46" s="2" t="n"/>
      <c r="K46" s="2" t="n"/>
      <c r="L46" s="2" t="n"/>
      <c r="M46" s="2" t="n"/>
      <c r="N46" s="2" t="n"/>
      <c r="O46" s="2" t="n"/>
      <c r="P46" s="2" t="n"/>
      <c r="Q46" s="2" t="n"/>
      <c r="R46" s="2" t="n"/>
      <c r="S46" s="2" t="n"/>
      <c r="T46" s="2" t="n"/>
      <c r="U46" s="2" t="n"/>
      <c r="V46" s="2" t="n"/>
      <c r="W46" s="2" t="n"/>
      <c r="X46" s="2" t="n"/>
      <c r="Y46" s="2" t="n"/>
      <c r="Z46" s="2" t="n"/>
    </row>
    <row r="47" ht="19.5" customHeight="1" s="20">
      <c r="A47" s="2" t="n"/>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row>
    <row r="48" ht="19.5" customHeight="1" s="20">
      <c r="A48" s="2" t="n"/>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row>
    <row r="49" ht="19.5" customHeight="1" s="20">
      <c r="A49" s="2" t="n"/>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row>
    <row r="50" ht="19.5" customHeight="1" s="20">
      <c r="A50" s="2" t="n"/>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row>
    <row r="51" ht="19.5" customHeight="1" s="20">
      <c r="A51" s="2" t="n"/>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row>
    <row r="52" ht="19.5" customHeight="1" s="20">
      <c r="A52" s="2" t="n"/>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row>
    <row r="53" ht="19.5" customHeight="1" s="20">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row>
    <row r="54" ht="19.5" customHeight="1" s="20">
      <c r="A54" s="2" t="n"/>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row>
    <row r="55" ht="19.5" customHeight="1" s="20">
      <c r="A55" s="2" t="n"/>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row>
    <row r="56" ht="19.5" customHeight="1" s="20">
      <c r="A56" s="2" t="n"/>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row>
    <row r="57" ht="19.5" customHeight="1" s="20">
      <c r="A57" s="2" t="n"/>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row>
    <row r="58" ht="19.5" customHeight="1" s="20">
      <c r="A58" s="2" t="n"/>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row>
    <row r="59" ht="19.5" customHeight="1" s="20">
      <c r="A59" s="2" t="n"/>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row>
    <row r="60" ht="19.5" customHeight="1" s="20">
      <c r="A60" s="2" t="n"/>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row>
    <row r="61" ht="19.5" customHeight="1" s="20">
      <c r="A61" s="2" t="n"/>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row>
    <row r="62" ht="19.5" customHeight="1" s="20">
      <c r="A62" s="2" t="n"/>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row>
    <row r="63" ht="19.5" customHeight="1" s="20">
      <c r="A63" s="2" t="n"/>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row>
    <row r="64" ht="19.5" customHeight="1" s="20">
      <c r="A64" s="2" t="n"/>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row>
    <row r="65" ht="19.5" customHeight="1" s="20">
      <c r="A65" s="2" t="n"/>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row>
    <row r="66" ht="19.5" customHeight="1" s="20">
      <c r="A66" s="2" t="n"/>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row>
    <row r="67" ht="19.5" customHeight="1" s="20">
      <c r="A67" s="2" t="n"/>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row>
    <row r="68" ht="19.5" customHeight="1" s="20">
      <c r="A68" s="2" t="n"/>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row>
    <row r="69" ht="19.5" customHeight="1" s="20">
      <c r="A69" s="2" t="n"/>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row>
    <row r="70" ht="19.5" customHeight="1" s="20">
      <c r="A70" s="2" t="n"/>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row>
    <row r="71" ht="19.5" customHeight="1" s="20">
      <c r="A71" s="2" t="n"/>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row>
    <row r="72" ht="19.5" customHeight="1" s="20">
      <c r="A72" s="2" t="n"/>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row>
    <row r="73" ht="19.5" customHeight="1" s="20">
      <c r="A73" s="2" t="n"/>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row>
    <row r="74" ht="19.5" customHeight="1" s="20">
      <c r="A74" s="2" t="n"/>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row>
    <row r="75" ht="19.5" customHeight="1" s="20">
      <c r="A75" s="2" t="n"/>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row>
    <row r="76" ht="19.5" customHeight="1" s="20">
      <c r="A76" s="2" t="n"/>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row>
    <row r="77" ht="19.5" customHeight="1" s="20">
      <c r="A77" s="2" t="n"/>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row>
    <row r="78" ht="19.5" customHeight="1" s="20">
      <c r="A78" s="2" t="n"/>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row>
    <row r="79" ht="19.5" customHeight="1" s="20">
      <c r="A79" s="2" t="n"/>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row>
    <row r="80" ht="19.5" customHeight="1" s="20">
      <c r="A80" s="2" t="n"/>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row>
    <row r="81" ht="19.5" customHeight="1" s="20">
      <c r="A81" s="2" t="n"/>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row>
    <row r="82" ht="19.5" customHeight="1" s="20">
      <c r="A82" s="2" t="n"/>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row>
    <row r="83" ht="19.5" customHeight="1" s="20">
      <c r="A83" s="2" t="n"/>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row>
    <row r="84" ht="19.5" customHeight="1" s="20">
      <c r="A84" s="2" t="n"/>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row>
    <row r="85" ht="19.5" customHeight="1" s="20">
      <c r="A85" s="2" t="n"/>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row>
    <row r="86" ht="19.5" customHeight="1" s="20">
      <c r="A86" s="2" t="n"/>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row>
    <row r="87" ht="19.5" customHeight="1" s="20">
      <c r="A87" s="2" t="n"/>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row>
    <row r="88" ht="19.5" customHeight="1" s="20">
      <c r="A88" s="2" t="n"/>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row>
    <row r="89" ht="19.5" customHeight="1" s="20">
      <c r="A89" s="2" t="n"/>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row>
    <row r="90" ht="19.5" customHeight="1" s="20">
      <c r="A90" s="2" t="n"/>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row>
    <row r="91" ht="19.5" customHeight="1" s="20">
      <c r="A91" s="2" t="n"/>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row>
    <row r="92" ht="19.5" customHeight="1" s="20">
      <c r="A92" s="2" t="n"/>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row>
    <row r="93" ht="19.5" customHeight="1" s="20">
      <c r="A93" s="2" t="n"/>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row>
    <row r="94" ht="19.5" customHeight="1" s="20">
      <c r="A94" s="2" t="n"/>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row>
    <row r="95" ht="19.5" customHeight="1" s="20">
      <c r="A95" s="2" t="n"/>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row>
    <row r="96" ht="19.5" customHeight="1" s="20">
      <c r="A96" s="2" t="n"/>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row>
    <row r="97" ht="19.5" customHeight="1" s="20">
      <c r="A97" s="2" t="n"/>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row>
    <row r="98" ht="19.5" customHeight="1" s="20">
      <c r="A98" s="2" t="n"/>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row>
    <row r="99" ht="19.5" customHeight="1" s="20">
      <c r="A99" s="2" t="n"/>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row>
    <row r="100" ht="19.5" customHeight="1" s="20">
      <c r="A100" s="2" t="n"/>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row>
    <row r="101" ht="19.5" customHeight="1" s="20">
      <c r="A101" s="2" t="n"/>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row>
    <row r="102" ht="19.5" customHeight="1" s="20">
      <c r="A102" s="2" t="n"/>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row>
    <row r="103" ht="19.5" customHeight="1" s="20">
      <c r="A103" s="2" t="n"/>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row>
    <row r="104" ht="19.5" customHeight="1" s="20">
      <c r="A104" s="2" t="n"/>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row>
    <row r="105" ht="19.5" customHeight="1" s="20">
      <c r="A105" s="2" t="n"/>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row>
    <row r="106" ht="19.5" customHeight="1" s="20">
      <c r="A106" s="2" t="n"/>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row>
    <row r="107" ht="19.5" customHeight="1" s="20">
      <c r="A107" s="2" t="n"/>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row>
    <row r="108" ht="19.5" customHeight="1" s="20">
      <c r="A108" s="2" t="n"/>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row>
    <row r="109" ht="19.5" customHeight="1" s="20">
      <c r="A109" s="2" t="n"/>
      <c r="B109" s="2" t="n"/>
      <c r="C109" s="2" t="n"/>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row>
    <row r="110" ht="19.5" customHeight="1" s="20">
      <c r="A110" s="2" t="n"/>
      <c r="B110" s="2" t="n"/>
      <c r="C110" s="2" t="n"/>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row>
    <row r="111" ht="19.5" customHeight="1" s="20">
      <c r="A111" s="2" t="n"/>
      <c r="B111" s="2" t="n"/>
      <c r="C111" s="2" t="n"/>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row>
    <row r="112" ht="19.5" customHeight="1" s="20">
      <c r="A112" s="2" t="n"/>
      <c r="B112" s="2" t="n"/>
      <c r="C112" s="2" t="n"/>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row>
    <row r="113" ht="19.5" customHeight="1" s="20">
      <c r="A113" s="2" t="n"/>
      <c r="B113" s="2" t="n"/>
      <c r="C113" s="2" t="n"/>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row>
    <row r="114" ht="19.5" customHeight="1" s="20">
      <c r="A114" s="2" t="n"/>
      <c r="B114" s="2" t="n"/>
      <c r="C114" s="2" t="n"/>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row>
    <row r="115" ht="19.5" customHeight="1" s="20">
      <c r="A115" s="2" t="n"/>
      <c r="B115" s="2" t="n"/>
      <c r="C115" s="2" t="n"/>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row>
    <row r="116" ht="19.5" customHeight="1" s="20">
      <c r="A116" s="2" t="n"/>
      <c r="B116" s="2" t="n"/>
      <c r="C116" s="2" t="n"/>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row>
    <row r="117" ht="19.5" customHeight="1" s="20">
      <c r="A117" s="2" t="n"/>
      <c r="B117" s="2" t="n"/>
      <c r="C117" s="2" t="n"/>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row>
    <row r="118" ht="19.5" customHeight="1" s="20">
      <c r="A118" s="2" t="n"/>
      <c r="B118" s="2" t="n"/>
      <c r="C118" s="2" t="n"/>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row>
    <row r="119" ht="19.5" customHeight="1" s="20">
      <c r="A119" s="2" t="n"/>
      <c r="B119" s="2" t="n"/>
      <c r="C119" s="2" t="n"/>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row>
    <row r="120" ht="19.5" customHeight="1" s="20">
      <c r="A120" s="2" t="n"/>
      <c r="B120" s="2" t="n"/>
      <c r="C120" s="2" t="n"/>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row>
    <row r="121" ht="19.5" customHeight="1" s="20">
      <c r="A121" s="2" t="n"/>
      <c r="B121" s="2" t="n"/>
      <c r="C121" s="2" t="n"/>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row>
    <row r="122" ht="19.5" customHeight="1" s="20">
      <c r="A122" s="2" t="n"/>
      <c r="B122" s="2" t="n"/>
      <c r="C122" s="2" t="n"/>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row>
    <row r="123" ht="19.5" customHeight="1" s="20">
      <c r="A123" s="2" t="n"/>
      <c r="B123" s="2" t="n"/>
      <c r="C123" s="2" t="n"/>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row>
    <row r="124" ht="19.5" customHeight="1" s="20">
      <c r="A124" s="2" t="n"/>
      <c r="B124" s="2" t="n"/>
      <c r="C124" s="2" t="n"/>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row>
    <row r="125" ht="19.5" customHeight="1" s="20">
      <c r="A125" s="2" t="n"/>
      <c r="B125" s="2" t="n"/>
      <c r="C125" s="2" t="n"/>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row>
    <row r="126" ht="19.5" customHeight="1" s="20">
      <c r="A126" s="2" t="n"/>
      <c r="B126" s="2" t="n"/>
      <c r="C126" s="2" t="n"/>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row>
    <row r="127" ht="19.5" customHeight="1" s="20">
      <c r="A127" s="2" t="n"/>
      <c r="B127" s="2" t="n"/>
      <c r="C127" s="2" t="n"/>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row>
    <row r="128" ht="19.5" customHeight="1" s="20">
      <c r="A128" s="2" t="n"/>
      <c r="B128" s="2" t="n"/>
      <c r="C128" s="2" t="n"/>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row>
    <row r="129" ht="19.5" customHeight="1" s="20">
      <c r="A129" s="2" t="n"/>
      <c r="B129" s="2" t="n"/>
      <c r="C129" s="2" t="n"/>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row>
    <row r="130" ht="19.5" customHeight="1" s="20">
      <c r="A130" s="2" t="n"/>
      <c r="B130" s="2" t="n"/>
      <c r="C130" s="2" t="n"/>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row>
    <row r="131" ht="19.5" customHeight="1" s="20">
      <c r="A131" s="2" t="n"/>
      <c r="B131" s="2" t="n"/>
      <c r="C131" s="2" t="n"/>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row>
    <row r="132" ht="19.5" customHeight="1" s="20">
      <c r="A132" s="2" t="n"/>
      <c r="B132" s="2" t="n"/>
      <c r="C132" s="2" t="n"/>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row>
    <row r="133" ht="19.5" customHeight="1" s="20">
      <c r="A133" s="2" t="n"/>
      <c r="B133" s="2" t="n"/>
      <c r="C133" s="2" t="n"/>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row>
    <row r="134" ht="19.5" customHeight="1" s="20">
      <c r="A134" s="2" t="n"/>
      <c r="B134" s="2" t="n"/>
      <c r="C134" s="2" t="n"/>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row>
    <row r="135" ht="19.5" customHeight="1" s="20">
      <c r="A135" s="2" t="n"/>
      <c r="B135" s="2" t="n"/>
      <c r="C135" s="2" t="n"/>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row>
    <row r="136" ht="19.5" customHeight="1" s="20">
      <c r="A136" s="2" t="n"/>
      <c r="B136" s="2" t="n"/>
      <c r="C136" s="2" t="n"/>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row>
    <row r="137" ht="19.5" customHeight="1" s="20">
      <c r="A137" s="2" t="n"/>
      <c r="B137" s="2" t="n"/>
      <c r="C137" s="2" t="n"/>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row>
    <row r="138" ht="19.5" customHeight="1" s="20">
      <c r="A138" s="2" t="n"/>
      <c r="B138" s="2" t="n"/>
      <c r="C138" s="2" t="n"/>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row>
    <row r="139" ht="19.5" customHeight="1" s="20">
      <c r="A139" s="2" t="n"/>
      <c r="B139" s="2" t="n"/>
      <c r="C139" s="2" t="n"/>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row>
    <row r="140" ht="19.5" customHeight="1" s="20">
      <c r="A140" s="2" t="n"/>
      <c r="B140" s="2" t="n"/>
      <c r="C140" s="2" t="n"/>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row>
    <row r="141" ht="19.5" customHeight="1" s="20">
      <c r="A141" s="2" t="n"/>
      <c r="B141" s="2" t="n"/>
      <c r="C141" s="2" t="n"/>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row>
    <row r="142" ht="19.5" customHeight="1" s="20">
      <c r="A142" s="2" t="n"/>
      <c r="B142" s="2" t="n"/>
      <c r="C142" s="2" t="n"/>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row>
    <row r="143" ht="19.5" customHeight="1" s="20">
      <c r="A143" s="2" t="n"/>
      <c r="B143" s="2" t="n"/>
      <c r="C143" s="2" t="n"/>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row>
    <row r="144" ht="19.5" customHeight="1" s="20">
      <c r="A144" s="2" t="n"/>
      <c r="B144" s="2" t="n"/>
      <c r="C144" s="2" t="n"/>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row>
    <row r="145" ht="19.5" customHeight="1" s="20">
      <c r="A145" s="2" t="n"/>
      <c r="B145" s="2" t="n"/>
      <c r="C145" s="2" t="n"/>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row>
    <row r="146" ht="19.5" customHeight="1" s="20">
      <c r="A146" s="2" t="n"/>
      <c r="B146" s="2" t="n"/>
      <c r="C146" s="2" t="n"/>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row>
    <row r="147" ht="19.5" customHeight="1" s="20">
      <c r="A147" s="2" t="n"/>
      <c r="B147" s="2" t="n"/>
      <c r="C147" s="2" t="n"/>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row>
    <row r="148" ht="19.5" customHeight="1" s="20">
      <c r="A148" s="2" t="n"/>
      <c r="B148" s="2" t="n"/>
      <c r="C148" s="2" t="n"/>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row>
    <row r="149" ht="19.5" customHeight="1" s="20">
      <c r="A149" s="2" t="n"/>
      <c r="B149" s="2" t="n"/>
      <c r="C149" s="2" t="n"/>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row>
    <row r="150" ht="19.5" customHeight="1" s="20">
      <c r="A150" s="2" t="n"/>
      <c r="B150" s="2" t="n"/>
      <c r="C150" s="2" t="n"/>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row>
    <row r="151" ht="19.5" customHeight="1" s="20">
      <c r="A151" s="2" t="n"/>
      <c r="B151" s="2" t="n"/>
      <c r="C151" s="2" t="n"/>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row>
    <row r="152" ht="19.5" customHeight="1" s="20">
      <c r="A152" s="2" t="n"/>
      <c r="B152" s="2" t="n"/>
      <c r="C152" s="2" t="n"/>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row>
    <row r="153" ht="19.5" customHeight="1" s="20">
      <c r="A153" s="2" t="n"/>
      <c r="B153" s="2" t="n"/>
      <c r="C153" s="2" t="n"/>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row>
    <row r="154" ht="19.5" customHeight="1" s="20">
      <c r="A154" s="2" t="n"/>
      <c r="B154" s="2" t="n"/>
      <c r="C154" s="2" t="n"/>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row>
    <row r="155" ht="19.5" customHeight="1" s="20">
      <c r="A155" s="2" t="n"/>
      <c r="B155" s="2" t="n"/>
      <c r="C155" s="2" t="n"/>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row>
    <row r="156" ht="19.5" customHeight="1" s="20">
      <c r="A156" s="2" t="n"/>
      <c r="B156" s="2" t="n"/>
      <c r="C156" s="2" t="n"/>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row>
    <row r="157" ht="19.5" customHeight="1" s="20">
      <c r="A157" s="2" t="n"/>
      <c r="B157" s="2" t="n"/>
      <c r="C157" s="2" t="n"/>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row>
    <row r="158" ht="19.5" customHeight="1" s="20">
      <c r="A158" s="2" t="n"/>
      <c r="B158" s="2" t="n"/>
      <c r="C158" s="2" t="n"/>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row>
    <row r="159" ht="19.5" customHeight="1" s="20">
      <c r="A159" s="2" t="n"/>
      <c r="B159" s="2" t="n"/>
      <c r="C159" s="2" t="n"/>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row>
    <row r="160" ht="19.5" customHeight="1" s="20">
      <c r="A160" s="2" t="n"/>
      <c r="B160" s="2" t="n"/>
      <c r="C160" s="2" t="n"/>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row>
    <row r="161" ht="19.5" customHeight="1" s="20">
      <c r="A161" s="2" t="n"/>
      <c r="B161" s="2" t="n"/>
      <c r="C161" s="2" t="n"/>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row>
    <row r="162" ht="19.5" customHeight="1" s="20">
      <c r="A162" s="2" t="n"/>
      <c r="B162" s="2" t="n"/>
      <c r="C162" s="2" t="n"/>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row>
    <row r="163" ht="19.5" customHeight="1" s="20">
      <c r="A163" s="2" t="n"/>
      <c r="B163" s="2" t="n"/>
      <c r="C163" s="2" t="n"/>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row>
    <row r="164" ht="19.5" customHeight="1" s="20">
      <c r="A164" s="2" t="n"/>
      <c r="B164" s="2" t="n"/>
      <c r="C164" s="2" t="n"/>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row>
    <row r="165" ht="19.5" customHeight="1" s="20">
      <c r="A165" s="2" t="n"/>
      <c r="B165" s="2" t="n"/>
      <c r="C165" s="2" t="n"/>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row>
    <row r="166" ht="19.5" customHeight="1" s="20">
      <c r="A166" s="2" t="n"/>
      <c r="B166" s="2" t="n"/>
      <c r="C166" s="2" t="n"/>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row>
    <row r="167" ht="19.5" customHeight="1" s="20">
      <c r="A167" s="2" t="n"/>
      <c r="B167" s="2" t="n"/>
      <c r="C167" s="2" t="n"/>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row>
    <row r="168" ht="19.5" customHeight="1" s="20">
      <c r="A168" s="2" t="n"/>
      <c r="B168" s="2" t="n"/>
      <c r="C168" s="2" t="n"/>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row>
    <row r="169" ht="19.5" customHeight="1" s="20">
      <c r="A169" s="2" t="n"/>
      <c r="B169" s="2" t="n"/>
      <c r="C169" s="2" t="n"/>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row>
    <row r="170" ht="19.5" customHeight="1" s="20">
      <c r="A170" s="2" t="n"/>
      <c r="B170" s="2" t="n"/>
      <c r="C170" s="2" t="n"/>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row>
    <row r="171" ht="19.5" customHeight="1" s="20">
      <c r="A171" s="2" t="n"/>
      <c r="B171" s="2" t="n"/>
      <c r="C171" s="2" t="n"/>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row>
    <row r="172" ht="19.5" customHeight="1" s="20">
      <c r="A172" s="2" t="n"/>
      <c r="B172" s="2" t="n"/>
      <c r="C172" s="2" t="n"/>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row>
    <row r="173" ht="19.5" customHeight="1" s="20">
      <c r="A173" s="2" t="n"/>
      <c r="B173" s="2" t="n"/>
      <c r="C173" s="2" t="n"/>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row>
    <row r="174" ht="19.5" customHeight="1" s="20">
      <c r="A174" s="2" t="n"/>
      <c r="B174" s="2" t="n"/>
      <c r="C174" s="2" t="n"/>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row>
    <row r="175" ht="19.5" customHeight="1" s="20">
      <c r="A175" s="2" t="n"/>
      <c r="B175" s="2" t="n"/>
      <c r="C175" s="2" t="n"/>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row>
    <row r="176" ht="19.5" customHeight="1" s="20">
      <c r="A176" s="2" t="n"/>
      <c r="B176" s="2" t="n"/>
      <c r="C176" s="2" t="n"/>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row>
    <row r="177" ht="19.5" customHeight="1" s="20">
      <c r="A177" s="2" t="n"/>
      <c r="B177" s="2" t="n"/>
      <c r="C177" s="2" t="n"/>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row>
    <row r="178" ht="19.5" customHeight="1" s="20">
      <c r="A178" s="2" t="n"/>
      <c r="B178" s="2" t="n"/>
      <c r="C178" s="2" t="n"/>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row>
    <row r="179" ht="19.5" customHeight="1" s="20">
      <c r="A179" s="2" t="n"/>
      <c r="B179" s="2" t="n"/>
      <c r="C179" s="2" t="n"/>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row>
    <row r="180" ht="19.5" customHeight="1" s="20">
      <c r="A180" s="2" t="n"/>
      <c r="B180" s="2" t="n"/>
      <c r="C180" s="2" t="n"/>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row>
    <row r="181" ht="19.5" customHeight="1" s="20">
      <c r="A181" s="2" t="n"/>
      <c r="B181" s="2" t="n"/>
      <c r="C181" s="2" t="n"/>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row>
    <row r="182" ht="19.5" customHeight="1" s="20">
      <c r="A182" s="2" t="n"/>
      <c r="B182" s="2" t="n"/>
      <c r="C182" s="2" t="n"/>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row>
    <row r="183" ht="19.5" customHeight="1" s="20">
      <c r="A183" s="2" t="n"/>
      <c r="B183" s="2" t="n"/>
      <c r="C183" s="2" t="n"/>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row>
    <row r="184" ht="19.5" customHeight="1" s="20">
      <c r="A184" s="2" t="n"/>
      <c r="B184" s="2" t="n"/>
      <c r="C184" s="2" t="n"/>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row>
    <row r="185" ht="19.5" customHeight="1" s="20">
      <c r="A185" s="2" t="n"/>
      <c r="B185" s="2" t="n"/>
      <c r="C185" s="2" t="n"/>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row>
    <row r="186" ht="19.5" customHeight="1" s="20">
      <c r="A186" s="2" t="n"/>
      <c r="B186" s="2" t="n"/>
      <c r="C186" s="2" t="n"/>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row>
    <row r="187" ht="19.5" customHeight="1" s="20">
      <c r="A187" s="2" t="n"/>
      <c r="B187" s="2" t="n"/>
      <c r="C187" s="2" t="n"/>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row>
    <row r="188" ht="19.5" customHeight="1" s="20">
      <c r="A188" s="2" t="n"/>
      <c r="B188" s="2" t="n"/>
      <c r="C188" s="2" t="n"/>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row>
    <row r="189" ht="19.5" customHeight="1" s="20">
      <c r="A189" s="2" t="n"/>
      <c r="B189" s="2" t="n"/>
      <c r="C189" s="2" t="n"/>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row>
    <row r="190" ht="19.5" customHeight="1" s="20">
      <c r="A190" s="2" t="n"/>
      <c r="B190" s="2" t="n"/>
      <c r="C190" s="2" t="n"/>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row>
    <row r="191" ht="19.5" customHeight="1" s="20">
      <c r="A191" s="2" t="n"/>
      <c r="B191" s="2" t="n"/>
      <c r="C191" s="2" t="n"/>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row>
    <row r="192" ht="19.5" customHeight="1" s="20">
      <c r="A192" s="2" t="n"/>
      <c r="B192" s="2" t="n"/>
      <c r="C192" s="2" t="n"/>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row>
    <row r="193" ht="19.5" customHeight="1" s="20">
      <c r="A193" s="2" t="n"/>
      <c r="B193" s="2" t="n"/>
      <c r="C193" s="2" t="n"/>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row>
    <row r="194" ht="19.5" customHeight="1" s="20">
      <c r="A194" s="2" t="n"/>
      <c r="B194" s="2" t="n"/>
      <c r="C194" s="2" t="n"/>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row>
    <row r="195" ht="19.5" customHeight="1" s="20">
      <c r="A195" s="2" t="n"/>
      <c r="B195" s="2" t="n"/>
      <c r="C195" s="2" t="n"/>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row>
    <row r="196" ht="19.5" customHeight="1" s="20">
      <c r="A196" s="2" t="n"/>
      <c r="B196" s="2" t="n"/>
      <c r="C196" s="2" t="n"/>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row>
    <row r="197" ht="19.5" customHeight="1" s="20">
      <c r="A197" s="2" t="n"/>
      <c r="B197" s="2" t="n"/>
      <c r="C197" s="2" t="n"/>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row>
    <row r="198" ht="19.5" customHeight="1" s="20">
      <c r="A198" s="2" t="n"/>
      <c r="B198" s="2" t="n"/>
      <c r="C198" s="2" t="n"/>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row>
    <row r="199" ht="19.5" customHeight="1" s="20">
      <c r="A199" s="2" t="n"/>
      <c r="B199" s="2" t="n"/>
      <c r="C199" s="2" t="n"/>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row>
    <row r="200" ht="19.5" customHeight="1" s="20">
      <c r="A200" s="2" t="n"/>
      <c r="B200" s="2" t="n"/>
      <c r="C200" s="2" t="n"/>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row>
    <row r="201" ht="19.5" customHeight="1" s="20">
      <c r="A201" s="2" t="n"/>
      <c r="B201" s="2" t="n"/>
      <c r="C201" s="2" t="n"/>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row>
    <row r="202" ht="19.5" customHeight="1" s="20">
      <c r="A202" s="2" t="n"/>
      <c r="B202" s="2" t="n"/>
      <c r="C202" s="2" t="n"/>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row>
    <row r="203" ht="19.5" customHeight="1" s="20">
      <c r="A203" s="2" t="n"/>
      <c r="B203" s="2" t="n"/>
      <c r="C203" s="2" t="n"/>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row>
    <row r="204" ht="19.5" customHeight="1" s="20">
      <c r="A204" s="2" t="n"/>
      <c r="B204" s="2" t="n"/>
      <c r="C204" s="2" t="n"/>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row>
    <row r="205" ht="19.5" customHeight="1" s="20">
      <c r="A205" s="2" t="n"/>
      <c r="B205" s="2" t="n"/>
      <c r="C205" s="2" t="n"/>
      <c r="D205" s="2" t="n"/>
      <c r="E205" s="2" t="n"/>
      <c r="F205" s="2" t="n"/>
      <c r="G205" s="2" t="n"/>
      <c r="H205" s="2" t="n"/>
      <c r="I205" s="2" t="n"/>
      <c r="J205" s="2" t="n"/>
      <c r="K205" s="2" t="n"/>
      <c r="L205" s="2" t="n"/>
      <c r="M205" s="2" t="n"/>
      <c r="N205" s="2" t="n"/>
      <c r="O205" s="2" t="n"/>
      <c r="P205" s="2" t="n"/>
      <c r="Q205" s="2" t="n"/>
      <c r="R205" s="2" t="n"/>
      <c r="S205" s="2" t="n"/>
      <c r="T205" s="2" t="n"/>
      <c r="U205" s="2" t="n"/>
      <c r="V205" s="2" t="n"/>
      <c r="W205" s="2" t="n"/>
      <c r="X205" s="2" t="n"/>
      <c r="Y205" s="2" t="n"/>
      <c r="Z205" s="2" t="n"/>
    </row>
    <row r="206" ht="19.5" customHeight="1" s="20">
      <c r="A206" s="2" t="n"/>
      <c r="B206" s="2" t="n"/>
      <c r="C206" s="2" t="n"/>
      <c r="D206" s="2" t="n"/>
      <c r="E206" s="2" t="n"/>
      <c r="F206" s="2" t="n"/>
      <c r="G206" s="2" t="n"/>
      <c r="H206" s="2" t="n"/>
      <c r="I206" s="2" t="n"/>
      <c r="J206" s="2" t="n"/>
      <c r="K206" s="2" t="n"/>
      <c r="L206" s="2" t="n"/>
      <c r="M206" s="2" t="n"/>
      <c r="N206" s="2" t="n"/>
      <c r="O206" s="2" t="n"/>
      <c r="P206" s="2" t="n"/>
      <c r="Q206" s="2" t="n"/>
      <c r="R206" s="2" t="n"/>
      <c r="S206" s="2" t="n"/>
      <c r="T206" s="2" t="n"/>
      <c r="U206" s="2" t="n"/>
      <c r="V206" s="2" t="n"/>
      <c r="W206" s="2" t="n"/>
      <c r="X206" s="2" t="n"/>
      <c r="Y206" s="2" t="n"/>
      <c r="Z206" s="2" t="n"/>
    </row>
    <row r="207" ht="19.5" customHeight="1" s="20">
      <c r="A207" s="2" t="n"/>
      <c r="B207" s="2" t="n"/>
      <c r="C207" s="2" t="n"/>
      <c r="D207" s="2" t="n"/>
      <c r="E207" s="2" t="n"/>
      <c r="F207" s="2" t="n"/>
      <c r="G207" s="2" t="n"/>
      <c r="H207" s="2" t="n"/>
      <c r="I207" s="2" t="n"/>
      <c r="J207" s="2" t="n"/>
      <c r="K207" s="2" t="n"/>
      <c r="L207" s="2" t="n"/>
      <c r="M207" s="2" t="n"/>
      <c r="N207" s="2" t="n"/>
      <c r="O207" s="2" t="n"/>
      <c r="P207" s="2" t="n"/>
      <c r="Q207" s="2" t="n"/>
      <c r="R207" s="2" t="n"/>
      <c r="S207" s="2" t="n"/>
      <c r="T207" s="2" t="n"/>
      <c r="U207" s="2" t="n"/>
      <c r="V207" s="2" t="n"/>
      <c r="W207" s="2" t="n"/>
      <c r="X207" s="2" t="n"/>
      <c r="Y207" s="2" t="n"/>
      <c r="Z207" s="2" t="n"/>
    </row>
    <row r="208" ht="19.5" customHeight="1" s="20">
      <c r="A208" s="2" t="n"/>
      <c r="B208" s="2" t="n"/>
      <c r="C208" s="2" t="n"/>
      <c r="D208" s="2" t="n"/>
      <c r="E208" s="2" t="n"/>
      <c r="F208" s="2" t="n"/>
      <c r="G208" s="2" t="n"/>
      <c r="H208" s="2" t="n"/>
      <c r="I208" s="2" t="n"/>
      <c r="J208" s="2" t="n"/>
      <c r="K208" s="2" t="n"/>
      <c r="L208" s="2" t="n"/>
      <c r="M208" s="2" t="n"/>
      <c r="N208" s="2" t="n"/>
      <c r="O208" s="2" t="n"/>
      <c r="P208" s="2" t="n"/>
      <c r="Q208" s="2" t="n"/>
      <c r="R208" s="2" t="n"/>
      <c r="S208" s="2" t="n"/>
      <c r="T208" s="2" t="n"/>
      <c r="U208" s="2" t="n"/>
      <c r="V208" s="2" t="n"/>
      <c r="W208" s="2" t="n"/>
      <c r="X208" s="2" t="n"/>
      <c r="Y208" s="2" t="n"/>
      <c r="Z208" s="2" t="n"/>
    </row>
    <row r="209" ht="19.5" customHeight="1" s="20">
      <c r="A209" s="2" t="n"/>
      <c r="B209" s="2" t="n"/>
      <c r="C209" s="2" t="n"/>
      <c r="D209" s="2" t="n"/>
      <c r="E209" s="2" t="n"/>
      <c r="F209" s="2" t="n"/>
      <c r="G209" s="2" t="n"/>
      <c r="H209" s="2" t="n"/>
      <c r="I209" s="2" t="n"/>
      <c r="J209" s="2" t="n"/>
      <c r="K209" s="2" t="n"/>
      <c r="L209" s="2" t="n"/>
      <c r="M209" s="2" t="n"/>
      <c r="N209" s="2" t="n"/>
      <c r="O209" s="2" t="n"/>
      <c r="P209" s="2" t="n"/>
      <c r="Q209" s="2" t="n"/>
      <c r="R209" s="2" t="n"/>
      <c r="S209" s="2" t="n"/>
      <c r="T209" s="2" t="n"/>
      <c r="U209" s="2" t="n"/>
      <c r="V209" s="2" t="n"/>
      <c r="W209" s="2" t="n"/>
      <c r="X209" s="2" t="n"/>
      <c r="Y209" s="2" t="n"/>
      <c r="Z209" s="2" t="n"/>
    </row>
    <row r="210" ht="19.5" customHeight="1" s="20">
      <c r="A210" s="2" t="n"/>
      <c r="B210" s="2" t="n"/>
      <c r="C210" s="2" t="n"/>
      <c r="D210" s="2" t="n"/>
      <c r="E210" s="2" t="n"/>
      <c r="F210" s="2" t="n"/>
      <c r="G210" s="2" t="n"/>
      <c r="H210" s="2" t="n"/>
      <c r="I210" s="2" t="n"/>
      <c r="J210" s="2" t="n"/>
      <c r="K210" s="2" t="n"/>
      <c r="L210" s="2" t="n"/>
      <c r="M210" s="2" t="n"/>
      <c r="N210" s="2" t="n"/>
      <c r="O210" s="2" t="n"/>
      <c r="P210" s="2" t="n"/>
      <c r="Q210" s="2" t="n"/>
      <c r="R210" s="2" t="n"/>
      <c r="S210" s="2" t="n"/>
      <c r="T210" s="2" t="n"/>
      <c r="U210" s="2" t="n"/>
      <c r="V210" s="2" t="n"/>
      <c r="W210" s="2" t="n"/>
      <c r="X210" s="2" t="n"/>
      <c r="Y210" s="2" t="n"/>
      <c r="Z210" s="2" t="n"/>
    </row>
    <row r="211" ht="19.5" customHeight="1" s="20">
      <c r="A211" s="2" t="n"/>
      <c r="B211" s="2" t="n"/>
      <c r="C211" s="2" t="n"/>
      <c r="D211" s="2" t="n"/>
      <c r="E211" s="2" t="n"/>
      <c r="F211" s="2" t="n"/>
      <c r="G211" s="2" t="n"/>
      <c r="H211" s="2" t="n"/>
      <c r="I211" s="2" t="n"/>
      <c r="J211" s="2" t="n"/>
      <c r="K211" s="2" t="n"/>
      <c r="L211" s="2" t="n"/>
      <c r="M211" s="2" t="n"/>
      <c r="N211" s="2" t="n"/>
      <c r="O211" s="2" t="n"/>
      <c r="P211" s="2" t="n"/>
      <c r="Q211" s="2" t="n"/>
      <c r="R211" s="2" t="n"/>
      <c r="S211" s="2" t="n"/>
      <c r="T211" s="2" t="n"/>
      <c r="U211" s="2" t="n"/>
      <c r="V211" s="2" t="n"/>
      <c r="W211" s="2" t="n"/>
      <c r="X211" s="2" t="n"/>
      <c r="Y211" s="2" t="n"/>
      <c r="Z211" s="2" t="n"/>
    </row>
    <row r="212" ht="19.5" customHeight="1" s="20">
      <c r="A212" s="2" t="n"/>
      <c r="B212" s="2" t="n"/>
      <c r="C212" s="2" t="n"/>
      <c r="D212" s="2" t="n"/>
      <c r="E212" s="2" t="n"/>
      <c r="F212" s="2" t="n"/>
      <c r="G212" s="2" t="n"/>
      <c r="H212" s="2" t="n"/>
      <c r="I212" s="2" t="n"/>
      <c r="J212" s="2" t="n"/>
      <c r="K212" s="2" t="n"/>
      <c r="L212" s="2" t="n"/>
      <c r="M212" s="2" t="n"/>
      <c r="N212" s="2" t="n"/>
      <c r="O212" s="2" t="n"/>
      <c r="P212" s="2" t="n"/>
      <c r="Q212" s="2" t="n"/>
      <c r="R212" s="2" t="n"/>
      <c r="S212" s="2" t="n"/>
      <c r="T212" s="2" t="n"/>
      <c r="U212" s="2" t="n"/>
      <c r="V212" s="2" t="n"/>
      <c r="W212" s="2" t="n"/>
      <c r="X212" s="2" t="n"/>
      <c r="Y212" s="2" t="n"/>
      <c r="Z212" s="2" t="n"/>
    </row>
    <row r="213" ht="19.5" customHeight="1" s="20">
      <c r="A213" s="2" t="n"/>
      <c r="B213" s="2" t="n"/>
      <c r="C213" s="2" t="n"/>
      <c r="D213" s="2" t="n"/>
      <c r="E213" s="2" t="n"/>
      <c r="F213" s="2" t="n"/>
      <c r="G213" s="2" t="n"/>
      <c r="H213" s="2" t="n"/>
      <c r="I213" s="2" t="n"/>
      <c r="J213" s="2" t="n"/>
      <c r="K213" s="2" t="n"/>
      <c r="L213" s="2" t="n"/>
      <c r="M213" s="2" t="n"/>
      <c r="N213" s="2" t="n"/>
      <c r="O213" s="2" t="n"/>
      <c r="P213" s="2" t="n"/>
      <c r="Q213" s="2" t="n"/>
      <c r="R213" s="2" t="n"/>
      <c r="S213" s="2" t="n"/>
      <c r="T213" s="2" t="n"/>
      <c r="U213" s="2" t="n"/>
      <c r="V213" s="2" t="n"/>
      <c r="W213" s="2" t="n"/>
      <c r="X213" s="2" t="n"/>
      <c r="Y213" s="2" t="n"/>
      <c r="Z213" s="2" t="n"/>
    </row>
    <row r="214" ht="19.5" customHeight="1" s="20">
      <c r="A214" s="2" t="n"/>
      <c r="B214" s="2" t="n"/>
      <c r="C214" s="2" t="n"/>
      <c r="D214" s="2" t="n"/>
      <c r="E214" s="2" t="n"/>
      <c r="F214" s="2" t="n"/>
      <c r="G214" s="2" t="n"/>
      <c r="H214" s="2" t="n"/>
      <c r="I214" s="2" t="n"/>
      <c r="J214" s="2" t="n"/>
      <c r="K214" s="2" t="n"/>
      <c r="L214" s="2" t="n"/>
      <c r="M214" s="2" t="n"/>
      <c r="N214" s="2" t="n"/>
      <c r="O214" s="2" t="n"/>
      <c r="P214" s="2" t="n"/>
      <c r="Q214" s="2" t="n"/>
      <c r="R214" s="2" t="n"/>
      <c r="S214" s="2" t="n"/>
      <c r="T214" s="2" t="n"/>
      <c r="U214" s="2" t="n"/>
      <c r="V214" s="2" t="n"/>
      <c r="W214" s="2" t="n"/>
      <c r="X214" s="2" t="n"/>
      <c r="Y214" s="2" t="n"/>
      <c r="Z214" s="2" t="n"/>
    </row>
    <row r="215" ht="19.5" customHeight="1" s="20">
      <c r="A215" s="2" t="n"/>
      <c r="B215" s="2" t="n"/>
      <c r="C215" s="2" t="n"/>
      <c r="D215" s="2" t="n"/>
      <c r="E215" s="2" t="n"/>
      <c r="F215" s="2" t="n"/>
      <c r="G215" s="2" t="n"/>
      <c r="H215" s="2" t="n"/>
      <c r="I215" s="2" t="n"/>
      <c r="J215" s="2" t="n"/>
      <c r="K215" s="2" t="n"/>
      <c r="L215" s="2" t="n"/>
      <c r="M215" s="2" t="n"/>
      <c r="N215" s="2" t="n"/>
      <c r="O215" s="2" t="n"/>
      <c r="P215" s="2" t="n"/>
      <c r="Q215" s="2" t="n"/>
      <c r="R215" s="2" t="n"/>
      <c r="S215" s="2" t="n"/>
      <c r="T215" s="2" t="n"/>
      <c r="U215" s="2" t="n"/>
      <c r="V215" s="2" t="n"/>
      <c r="W215" s="2" t="n"/>
      <c r="X215" s="2" t="n"/>
      <c r="Y215" s="2" t="n"/>
      <c r="Z215" s="2" t="n"/>
    </row>
    <row r="216" ht="19.5" customHeight="1" s="20">
      <c r="A216" s="2" t="n"/>
      <c r="B216" s="2" t="n"/>
      <c r="C216" s="2" t="n"/>
      <c r="D216" s="2" t="n"/>
      <c r="E216" s="2" t="n"/>
      <c r="F216" s="2" t="n"/>
      <c r="G216" s="2" t="n"/>
      <c r="H216" s="2" t="n"/>
      <c r="I216" s="2" t="n"/>
      <c r="J216" s="2" t="n"/>
      <c r="K216" s="2" t="n"/>
      <c r="L216" s="2" t="n"/>
      <c r="M216" s="2" t="n"/>
      <c r="N216" s="2" t="n"/>
      <c r="O216" s="2" t="n"/>
      <c r="P216" s="2" t="n"/>
      <c r="Q216" s="2" t="n"/>
      <c r="R216" s="2" t="n"/>
      <c r="S216" s="2" t="n"/>
      <c r="T216" s="2" t="n"/>
      <c r="U216" s="2" t="n"/>
      <c r="V216" s="2" t="n"/>
      <c r="W216" s="2" t="n"/>
      <c r="X216" s="2" t="n"/>
      <c r="Y216" s="2" t="n"/>
      <c r="Z216" s="2" t="n"/>
    </row>
    <row r="217" ht="19.5" customHeight="1" s="20">
      <c r="A217" s="2" t="n"/>
      <c r="B217" s="2" t="n"/>
      <c r="C217" s="2" t="n"/>
      <c r="D217" s="2" t="n"/>
      <c r="E217" s="2" t="n"/>
      <c r="F217" s="2" t="n"/>
      <c r="G217" s="2" t="n"/>
      <c r="H217" s="2" t="n"/>
      <c r="I217" s="2" t="n"/>
      <c r="J217" s="2" t="n"/>
      <c r="K217" s="2" t="n"/>
      <c r="L217" s="2" t="n"/>
      <c r="M217" s="2" t="n"/>
      <c r="N217" s="2" t="n"/>
      <c r="O217" s="2" t="n"/>
      <c r="P217" s="2" t="n"/>
      <c r="Q217" s="2" t="n"/>
      <c r="R217" s="2" t="n"/>
      <c r="S217" s="2" t="n"/>
      <c r="T217" s="2" t="n"/>
      <c r="U217" s="2" t="n"/>
      <c r="V217" s="2" t="n"/>
      <c r="W217" s="2" t="n"/>
      <c r="X217" s="2" t="n"/>
      <c r="Y217" s="2" t="n"/>
      <c r="Z217" s="2" t="n"/>
    </row>
    <row r="218" ht="19.5" customHeight="1" s="20">
      <c r="A218" s="2" t="n"/>
      <c r="B218" s="2" t="n"/>
      <c r="C218" s="2" t="n"/>
      <c r="D218" s="2" t="n"/>
      <c r="E218" s="2" t="n"/>
      <c r="F218" s="2" t="n"/>
      <c r="G218" s="2" t="n"/>
      <c r="H218" s="2" t="n"/>
      <c r="I218" s="2" t="n"/>
      <c r="J218" s="2" t="n"/>
      <c r="K218" s="2" t="n"/>
      <c r="L218" s="2" t="n"/>
      <c r="M218" s="2" t="n"/>
      <c r="N218" s="2" t="n"/>
      <c r="O218" s="2" t="n"/>
      <c r="P218" s="2" t="n"/>
      <c r="Q218" s="2" t="n"/>
      <c r="R218" s="2" t="n"/>
      <c r="S218" s="2" t="n"/>
      <c r="T218" s="2" t="n"/>
      <c r="U218" s="2" t="n"/>
      <c r="V218" s="2" t="n"/>
      <c r="W218" s="2" t="n"/>
      <c r="X218" s="2" t="n"/>
      <c r="Y218" s="2" t="n"/>
      <c r="Z218" s="2" t="n"/>
    </row>
    <row r="219" ht="19.5" customHeight="1" s="20">
      <c r="A219" s="2" t="n"/>
      <c r="B219" s="2" t="n"/>
      <c r="C219" s="2" t="n"/>
      <c r="D219" s="2" t="n"/>
      <c r="E219" s="2" t="n"/>
      <c r="F219" s="2" t="n"/>
      <c r="G219" s="2" t="n"/>
      <c r="H219" s="2" t="n"/>
      <c r="I219" s="2" t="n"/>
      <c r="J219" s="2" t="n"/>
      <c r="K219" s="2" t="n"/>
      <c r="L219" s="2" t="n"/>
      <c r="M219" s="2" t="n"/>
      <c r="N219" s="2" t="n"/>
      <c r="O219" s="2" t="n"/>
      <c r="P219" s="2" t="n"/>
      <c r="Q219" s="2" t="n"/>
      <c r="R219" s="2" t="n"/>
      <c r="S219" s="2" t="n"/>
      <c r="T219" s="2" t="n"/>
      <c r="U219" s="2" t="n"/>
      <c r="V219" s="2" t="n"/>
      <c r="W219" s="2" t="n"/>
      <c r="X219" s="2" t="n"/>
      <c r="Y219" s="2" t="n"/>
      <c r="Z219" s="2" t="n"/>
    </row>
    <row r="220" ht="19.5" customHeight="1" s="20">
      <c r="A220" s="2" t="n"/>
      <c r="B220" s="2" t="n"/>
      <c r="C220" s="2" t="n"/>
      <c r="D220" s="2" t="n"/>
      <c r="E220" s="2" t="n"/>
      <c r="F220" s="2" t="n"/>
      <c r="G220" s="2" t="n"/>
      <c r="H220" s="2" t="n"/>
      <c r="I220" s="2" t="n"/>
      <c r="J220" s="2" t="n"/>
      <c r="K220" s="2" t="n"/>
      <c r="L220" s="2" t="n"/>
      <c r="M220" s="2" t="n"/>
      <c r="N220" s="2" t="n"/>
      <c r="O220" s="2" t="n"/>
      <c r="P220" s="2" t="n"/>
      <c r="Q220" s="2" t="n"/>
      <c r="R220" s="2" t="n"/>
      <c r="S220" s="2" t="n"/>
      <c r="T220" s="2" t="n"/>
      <c r="U220" s="2" t="n"/>
      <c r="V220" s="2" t="n"/>
      <c r="W220" s="2" t="n"/>
      <c r="X220" s="2" t="n"/>
      <c r="Y220" s="2" t="n"/>
      <c r="Z220" s="2" t="n"/>
    </row>
    <row r="221" ht="19.5" customHeight="1" s="20">
      <c r="A221" s="2" t="n"/>
      <c r="B221" s="2" t="n"/>
      <c r="C221" s="2" t="n"/>
      <c r="D221" s="2" t="n"/>
      <c r="E221" s="2" t="n"/>
      <c r="F221" s="2" t="n"/>
      <c r="G221" s="2" t="n"/>
      <c r="H221" s="2" t="n"/>
      <c r="I221" s="2" t="n"/>
      <c r="J221" s="2" t="n"/>
      <c r="K221" s="2" t="n"/>
      <c r="L221" s="2" t="n"/>
      <c r="M221" s="2" t="n"/>
      <c r="N221" s="2" t="n"/>
      <c r="O221" s="2" t="n"/>
      <c r="P221" s="2" t="n"/>
      <c r="Q221" s="2" t="n"/>
      <c r="R221" s="2" t="n"/>
      <c r="S221" s="2" t="n"/>
      <c r="T221" s="2" t="n"/>
      <c r="U221" s="2" t="n"/>
      <c r="V221" s="2" t="n"/>
      <c r="W221" s="2" t="n"/>
      <c r="X221" s="2" t="n"/>
      <c r="Y221" s="2" t="n"/>
      <c r="Z221" s="2" t="n"/>
    </row>
    <row r="222" ht="19.5" customHeight="1" s="20">
      <c r="A222" s="2" t="n"/>
      <c r="B222" s="2" t="n"/>
      <c r="C222" s="2" t="n"/>
      <c r="D222" s="2" t="n"/>
      <c r="E222" s="2" t="n"/>
      <c r="F222" s="2" t="n"/>
      <c r="G222" s="2" t="n"/>
      <c r="H222" s="2" t="n"/>
      <c r="I222" s="2" t="n"/>
      <c r="J222" s="2" t="n"/>
      <c r="K222" s="2" t="n"/>
      <c r="L222" s="2" t="n"/>
      <c r="M222" s="2" t="n"/>
      <c r="N222" s="2" t="n"/>
      <c r="O222" s="2" t="n"/>
      <c r="P222" s="2" t="n"/>
      <c r="Q222" s="2" t="n"/>
      <c r="R222" s="2" t="n"/>
      <c r="S222" s="2" t="n"/>
      <c r="T222" s="2" t="n"/>
      <c r="U222" s="2" t="n"/>
      <c r="V222" s="2" t="n"/>
      <c r="W222" s="2" t="n"/>
      <c r="X222" s="2" t="n"/>
      <c r="Y222" s="2" t="n"/>
      <c r="Z222" s="2" t="n"/>
    </row>
    <row r="223" ht="19.5" customHeight="1" s="20">
      <c r="A223" s="2" t="n"/>
      <c r="B223" s="2" t="n"/>
      <c r="C223" s="2" t="n"/>
      <c r="D223" s="2" t="n"/>
      <c r="E223" s="2" t="n"/>
      <c r="F223" s="2" t="n"/>
      <c r="G223" s="2" t="n"/>
      <c r="H223" s="2" t="n"/>
      <c r="I223" s="2" t="n"/>
      <c r="J223" s="2" t="n"/>
      <c r="K223" s="2" t="n"/>
      <c r="L223" s="2" t="n"/>
      <c r="M223" s="2" t="n"/>
      <c r="N223" s="2" t="n"/>
      <c r="O223" s="2" t="n"/>
      <c r="P223" s="2" t="n"/>
      <c r="Q223" s="2" t="n"/>
      <c r="R223" s="2" t="n"/>
      <c r="S223" s="2" t="n"/>
      <c r="T223" s="2" t="n"/>
      <c r="U223" s="2" t="n"/>
      <c r="V223" s="2" t="n"/>
      <c r="W223" s="2" t="n"/>
      <c r="X223" s="2" t="n"/>
      <c r="Y223" s="2" t="n"/>
      <c r="Z223" s="2" t="n"/>
    </row>
    <row r="224" ht="19.5" customHeight="1" s="20">
      <c r="A224" s="2" t="n"/>
      <c r="B224" s="2" t="n"/>
      <c r="C224" s="2" t="n"/>
      <c r="D224" s="2" t="n"/>
      <c r="E224" s="2" t="n"/>
      <c r="F224" s="2" t="n"/>
      <c r="G224" s="2" t="n"/>
      <c r="H224" s="2" t="n"/>
      <c r="I224" s="2" t="n"/>
      <c r="J224" s="2" t="n"/>
      <c r="K224" s="2" t="n"/>
      <c r="L224" s="2" t="n"/>
      <c r="M224" s="2" t="n"/>
      <c r="N224" s="2" t="n"/>
      <c r="O224" s="2" t="n"/>
      <c r="P224" s="2" t="n"/>
      <c r="Q224" s="2" t="n"/>
      <c r="R224" s="2" t="n"/>
      <c r="S224" s="2" t="n"/>
      <c r="T224" s="2" t="n"/>
      <c r="U224" s="2" t="n"/>
      <c r="V224" s="2" t="n"/>
      <c r="W224" s="2" t="n"/>
      <c r="X224" s="2" t="n"/>
      <c r="Y224" s="2" t="n"/>
      <c r="Z224" s="2" t="n"/>
    </row>
    <row r="225" ht="19.5" customHeight="1" s="20">
      <c r="A225" s="2" t="n"/>
      <c r="B225" s="2" t="n"/>
      <c r="C225" s="2" t="n"/>
      <c r="D225" s="2" t="n"/>
      <c r="E225" s="2" t="n"/>
      <c r="F225" s="2" t="n"/>
      <c r="G225" s="2" t="n"/>
      <c r="H225" s="2" t="n"/>
      <c r="I225" s="2" t="n"/>
      <c r="J225" s="2" t="n"/>
      <c r="K225" s="2" t="n"/>
      <c r="L225" s="2" t="n"/>
      <c r="M225" s="2" t="n"/>
      <c r="N225" s="2" t="n"/>
      <c r="O225" s="2" t="n"/>
      <c r="P225" s="2" t="n"/>
      <c r="Q225" s="2" t="n"/>
      <c r="R225" s="2" t="n"/>
      <c r="S225" s="2" t="n"/>
      <c r="T225" s="2" t="n"/>
      <c r="U225" s="2" t="n"/>
      <c r="V225" s="2" t="n"/>
      <c r="W225" s="2" t="n"/>
      <c r="X225" s="2" t="n"/>
      <c r="Y225" s="2" t="n"/>
      <c r="Z225" s="2" t="n"/>
    </row>
    <row r="226" ht="19.5" customHeight="1" s="20">
      <c r="A226" s="2" t="n"/>
      <c r="B226" s="2" t="n"/>
      <c r="C226" s="2" t="n"/>
      <c r="D226" s="2" t="n"/>
      <c r="E226" s="2" t="n"/>
      <c r="F226" s="2" t="n"/>
      <c r="G226" s="2" t="n"/>
      <c r="H226" s="2" t="n"/>
      <c r="I226" s="2" t="n"/>
      <c r="J226" s="2" t="n"/>
      <c r="K226" s="2" t="n"/>
      <c r="L226" s="2" t="n"/>
      <c r="M226" s="2" t="n"/>
      <c r="N226" s="2" t="n"/>
      <c r="O226" s="2" t="n"/>
      <c r="P226" s="2" t="n"/>
      <c r="Q226" s="2" t="n"/>
      <c r="R226" s="2" t="n"/>
      <c r="S226" s="2" t="n"/>
      <c r="T226" s="2" t="n"/>
      <c r="U226" s="2" t="n"/>
      <c r="V226" s="2" t="n"/>
      <c r="W226" s="2" t="n"/>
      <c r="X226" s="2" t="n"/>
      <c r="Y226" s="2" t="n"/>
      <c r="Z226" s="2" t="n"/>
    </row>
    <row r="227" ht="19.5" customHeight="1" s="20">
      <c r="A227" s="2" t="n"/>
      <c r="B227" s="2" t="n"/>
      <c r="C227" s="2" t="n"/>
      <c r="D227" s="2" t="n"/>
      <c r="E227" s="2" t="n"/>
      <c r="F227" s="2" t="n"/>
      <c r="G227" s="2" t="n"/>
      <c r="H227" s="2" t="n"/>
      <c r="I227" s="2" t="n"/>
      <c r="J227" s="2" t="n"/>
      <c r="K227" s="2" t="n"/>
      <c r="L227" s="2" t="n"/>
      <c r="M227" s="2" t="n"/>
      <c r="N227" s="2" t="n"/>
      <c r="O227" s="2" t="n"/>
      <c r="P227" s="2" t="n"/>
      <c r="Q227" s="2" t="n"/>
      <c r="R227" s="2" t="n"/>
      <c r="S227" s="2" t="n"/>
      <c r="T227" s="2" t="n"/>
      <c r="U227" s="2" t="n"/>
      <c r="V227" s="2" t="n"/>
      <c r="W227" s="2" t="n"/>
      <c r="X227" s="2" t="n"/>
      <c r="Y227" s="2" t="n"/>
      <c r="Z227" s="2" t="n"/>
    </row>
    <row r="228" ht="19.5" customHeight="1" s="20">
      <c r="A228" s="2" t="n"/>
      <c r="B228" s="2" t="n"/>
      <c r="C228" s="2" t="n"/>
      <c r="D228" s="2" t="n"/>
      <c r="E228" s="2" t="n"/>
      <c r="F228" s="2" t="n"/>
      <c r="G228" s="2" t="n"/>
      <c r="H228" s="2" t="n"/>
      <c r="I228" s="2" t="n"/>
      <c r="J228" s="2" t="n"/>
      <c r="K228" s="2" t="n"/>
      <c r="L228" s="2" t="n"/>
      <c r="M228" s="2" t="n"/>
      <c r="N228" s="2" t="n"/>
      <c r="O228" s="2" t="n"/>
      <c r="P228" s="2" t="n"/>
      <c r="Q228" s="2" t="n"/>
      <c r="R228" s="2" t="n"/>
      <c r="S228" s="2" t="n"/>
      <c r="T228" s="2" t="n"/>
      <c r="U228" s="2" t="n"/>
      <c r="V228" s="2" t="n"/>
      <c r="W228" s="2" t="n"/>
      <c r="X228" s="2" t="n"/>
      <c r="Y228" s="2" t="n"/>
      <c r="Z228" s="2" t="n"/>
    </row>
    <row r="229" ht="19.5" customHeight="1" s="20">
      <c r="A229" s="2" t="n"/>
      <c r="B229" s="2" t="n"/>
      <c r="C229" s="2" t="n"/>
      <c r="D229" s="2" t="n"/>
      <c r="E229" s="2" t="n"/>
      <c r="F229" s="2" t="n"/>
      <c r="G229" s="2" t="n"/>
      <c r="H229" s="2" t="n"/>
      <c r="I229" s="2" t="n"/>
      <c r="J229" s="2" t="n"/>
      <c r="K229" s="2" t="n"/>
      <c r="L229" s="2" t="n"/>
      <c r="M229" s="2" t="n"/>
      <c r="N229" s="2" t="n"/>
      <c r="O229" s="2" t="n"/>
      <c r="P229" s="2" t="n"/>
      <c r="Q229" s="2" t="n"/>
      <c r="R229" s="2" t="n"/>
      <c r="S229" s="2" t="n"/>
      <c r="T229" s="2" t="n"/>
      <c r="U229" s="2" t="n"/>
      <c r="V229" s="2" t="n"/>
      <c r="W229" s="2" t="n"/>
      <c r="X229" s="2" t="n"/>
      <c r="Y229" s="2" t="n"/>
      <c r="Z229" s="2" t="n"/>
    </row>
    <row r="230" ht="19.5" customHeight="1" s="20">
      <c r="A230" s="2" t="n"/>
      <c r="B230" s="2" t="n"/>
      <c r="C230" s="2" t="n"/>
      <c r="D230" s="2" t="n"/>
      <c r="E230" s="2" t="n"/>
      <c r="F230" s="2" t="n"/>
      <c r="G230" s="2" t="n"/>
      <c r="H230" s="2" t="n"/>
      <c r="I230" s="2" t="n"/>
      <c r="J230" s="2" t="n"/>
      <c r="K230" s="2" t="n"/>
      <c r="L230" s="2" t="n"/>
      <c r="M230" s="2" t="n"/>
      <c r="N230" s="2" t="n"/>
      <c r="O230" s="2" t="n"/>
      <c r="P230" s="2" t="n"/>
      <c r="Q230" s="2" t="n"/>
      <c r="R230" s="2" t="n"/>
      <c r="S230" s="2" t="n"/>
      <c r="T230" s="2" t="n"/>
      <c r="U230" s="2" t="n"/>
      <c r="V230" s="2" t="n"/>
      <c r="W230" s="2" t="n"/>
      <c r="X230" s="2" t="n"/>
      <c r="Y230" s="2" t="n"/>
      <c r="Z230" s="2" t="n"/>
    </row>
    <row r="231" ht="19.5" customHeight="1" s="20">
      <c r="A231" s="2" t="n"/>
      <c r="B231" s="2" t="n"/>
      <c r="C231" s="2" t="n"/>
      <c r="D231" s="2" t="n"/>
      <c r="E231" s="2" t="n"/>
      <c r="F231" s="2" t="n"/>
      <c r="G231" s="2" t="n"/>
      <c r="H231" s="2" t="n"/>
      <c r="I231" s="2" t="n"/>
      <c r="J231" s="2" t="n"/>
      <c r="K231" s="2" t="n"/>
      <c r="L231" s="2" t="n"/>
      <c r="M231" s="2" t="n"/>
      <c r="N231" s="2" t="n"/>
      <c r="O231" s="2" t="n"/>
      <c r="P231" s="2" t="n"/>
      <c r="Q231" s="2" t="n"/>
      <c r="R231" s="2" t="n"/>
      <c r="S231" s="2" t="n"/>
      <c r="T231" s="2" t="n"/>
      <c r="U231" s="2" t="n"/>
      <c r="V231" s="2" t="n"/>
      <c r="W231" s="2" t="n"/>
      <c r="X231" s="2" t="n"/>
      <c r="Y231" s="2" t="n"/>
      <c r="Z231" s="2" t="n"/>
    </row>
    <row r="232" ht="19.5" customHeight="1" s="20">
      <c r="A232" s="2" t="n"/>
      <c r="B232" s="2" t="n"/>
      <c r="C232" s="2" t="n"/>
      <c r="D232" s="2" t="n"/>
      <c r="E232" s="2" t="n"/>
      <c r="F232" s="2" t="n"/>
      <c r="G232" s="2" t="n"/>
      <c r="H232" s="2" t="n"/>
      <c r="I232" s="2" t="n"/>
      <c r="J232" s="2" t="n"/>
      <c r="K232" s="2" t="n"/>
      <c r="L232" s="2" t="n"/>
      <c r="M232" s="2" t="n"/>
      <c r="N232" s="2" t="n"/>
      <c r="O232" s="2" t="n"/>
      <c r="P232" s="2" t="n"/>
      <c r="Q232" s="2" t="n"/>
      <c r="R232" s="2" t="n"/>
      <c r="S232" s="2" t="n"/>
      <c r="T232" s="2" t="n"/>
      <c r="U232" s="2" t="n"/>
      <c r="V232" s="2" t="n"/>
      <c r="W232" s="2" t="n"/>
      <c r="X232" s="2" t="n"/>
      <c r="Y232" s="2" t="n"/>
      <c r="Z232" s="2" t="n"/>
    </row>
    <row r="233" ht="19.5" customHeight="1" s="20">
      <c r="A233" s="2" t="n"/>
      <c r="B233" s="2" t="n"/>
      <c r="C233" s="2" t="n"/>
      <c r="D233" s="2" t="n"/>
      <c r="E233" s="2" t="n"/>
      <c r="F233" s="2" t="n"/>
      <c r="G233" s="2" t="n"/>
      <c r="H233" s="2" t="n"/>
      <c r="I233" s="2" t="n"/>
      <c r="J233" s="2" t="n"/>
      <c r="K233" s="2" t="n"/>
      <c r="L233" s="2" t="n"/>
      <c r="M233" s="2" t="n"/>
      <c r="N233" s="2" t="n"/>
      <c r="O233" s="2" t="n"/>
      <c r="P233" s="2" t="n"/>
      <c r="Q233" s="2" t="n"/>
      <c r="R233" s="2" t="n"/>
      <c r="S233" s="2" t="n"/>
      <c r="T233" s="2" t="n"/>
      <c r="U233" s="2" t="n"/>
      <c r="V233" s="2" t="n"/>
      <c r="W233" s="2" t="n"/>
      <c r="X233" s="2" t="n"/>
      <c r="Y233" s="2" t="n"/>
      <c r="Z233" s="2" t="n"/>
    </row>
    <row r="234" ht="19.5" customHeight="1" s="20">
      <c r="A234" s="2" t="n"/>
      <c r="B234" s="2" t="n"/>
      <c r="C234" s="2" t="n"/>
      <c r="D234" s="2" t="n"/>
      <c r="E234" s="2" t="n"/>
      <c r="F234" s="2" t="n"/>
      <c r="G234" s="2" t="n"/>
      <c r="H234" s="2" t="n"/>
      <c r="I234" s="2" t="n"/>
      <c r="J234" s="2" t="n"/>
      <c r="K234" s="2" t="n"/>
      <c r="L234" s="2" t="n"/>
      <c r="M234" s="2" t="n"/>
      <c r="N234" s="2" t="n"/>
      <c r="O234" s="2" t="n"/>
      <c r="P234" s="2" t="n"/>
      <c r="Q234" s="2" t="n"/>
      <c r="R234" s="2" t="n"/>
      <c r="S234" s="2" t="n"/>
      <c r="T234" s="2" t="n"/>
      <c r="U234" s="2" t="n"/>
      <c r="V234" s="2" t="n"/>
      <c r="W234" s="2" t="n"/>
      <c r="X234" s="2" t="n"/>
      <c r="Y234" s="2" t="n"/>
      <c r="Z234" s="2" t="n"/>
    </row>
    <row r="235" ht="19.5" customHeight="1" s="20">
      <c r="A235" s="2" t="n"/>
      <c r="B235" s="2" t="n"/>
      <c r="C235" s="2" t="n"/>
      <c r="D235" s="2" t="n"/>
      <c r="E235" s="2" t="n"/>
      <c r="F235" s="2" t="n"/>
      <c r="G235" s="2" t="n"/>
      <c r="H235" s="2" t="n"/>
      <c r="I235" s="2" t="n"/>
      <c r="J235" s="2" t="n"/>
      <c r="K235" s="2" t="n"/>
      <c r="L235" s="2" t="n"/>
      <c r="M235" s="2" t="n"/>
      <c r="N235" s="2" t="n"/>
      <c r="O235" s="2" t="n"/>
      <c r="P235" s="2" t="n"/>
      <c r="Q235" s="2" t="n"/>
      <c r="R235" s="2" t="n"/>
      <c r="S235" s="2" t="n"/>
      <c r="T235" s="2" t="n"/>
      <c r="U235" s="2" t="n"/>
      <c r="V235" s="2" t="n"/>
      <c r="W235" s="2" t="n"/>
      <c r="X235" s="2" t="n"/>
      <c r="Y235" s="2" t="n"/>
      <c r="Z235" s="2" t="n"/>
    </row>
    <row r="236" ht="19.5" customHeight="1" s="20">
      <c r="A236" s="2" t="n"/>
      <c r="B236" s="2" t="n"/>
      <c r="C236" s="2" t="n"/>
      <c r="D236" s="2" t="n"/>
      <c r="E236" s="2" t="n"/>
      <c r="F236" s="2" t="n"/>
      <c r="G236" s="2" t="n"/>
      <c r="H236" s="2" t="n"/>
      <c r="I236" s="2" t="n"/>
      <c r="J236" s="2" t="n"/>
      <c r="K236" s="2" t="n"/>
      <c r="L236" s="2" t="n"/>
      <c r="M236" s="2" t="n"/>
      <c r="N236" s="2" t="n"/>
      <c r="O236" s="2" t="n"/>
      <c r="P236" s="2" t="n"/>
      <c r="Q236" s="2" t="n"/>
      <c r="R236" s="2" t="n"/>
      <c r="S236" s="2" t="n"/>
      <c r="T236" s="2" t="n"/>
      <c r="U236" s="2" t="n"/>
      <c r="V236" s="2" t="n"/>
      <c r="W236" s="2" t="n"/>
      <c r="X236" s="2" t="n"/>
      <c r="Y236" s="2" t="n"/>
      <c r="Z236" s="2" t="n"/>
    </row>
    <row r="237" ht="19.5" customHeight="1" s="20">
      <c r="A237" s="2" t="n"/>
      <c r="B237" s="2" t="n"/>
      <c r="C237" s="2" t="n"/>
      <c r="D237" s="2" t="n"/>
      <c r="E237" s="2" t="n"/>
      <c r="F237" s="2" t="n"/>
      <c r="G237" s="2" t="n"/>
      <c r="H237" s="2" t="n"/>
      <c r="I237" s="2" t="n"/>
      <c r="J237" s="2" t="n"/>
      <c r="K237" s="2" t="n"/>
      <c r="L237" s="2" t="n"/>
      <c r="M237" s="2" t="n"/>
      <c r="N237" s="2" t="n"/>
      <c r="O237" s="2" t="n"/>
      <c r="P237" s="2" t="n"/>
      <c r="Q237" s="2" t="n"/>
      <c r="R237" s="2" t="n"/>
      <c r="S237" s="2" t="n"/>
      <c r="T237" s="2" t="n"/>
      <c r="U237" s="2" t="n"/>
      <c r="V237" s="2" t="n"/>
      <c r="W237" s="2" t="n"/>
      <c r="X237" s="2" t="n"/>
      <c r="Y237" s="2" t="n"/>
      <c r="Z237" s="2" t="n"/>
    </row>
    <row r="238" ht="19.5" customHeight="1" s="20">
      <c r="A238" s="2" t="n"/>
      <c r="B238" s="2" t="n"/>
      <c r="C238" s="2" t="n"/>
      <c r="D238" s="2" t="n"/>
      <c r="E238" s="2" t="n"/>
      <c r="F238" s="2" t="n"/>
      <c r="G238" s="2" t="n"/>
      <c r="H238" s="2" t="n"/>
      <c r="I238" s="2" t="n"/>
      <c r="J238" s="2" t="n"/>
      <c r="K238" s="2" t="n"/>
      <c r="L238" s="2" t="n"/>
      <c r="M238" s="2" t="n"/>
      <c r="N238" s="2" t="n"/>
      <c r="O238" s="2" t="n"/>
      <c r="P238" s="2" t="n"/>
      <c r="Q238" s="2" t="n"/>
      <c r="R238" s="2" t="n"/>
      <c r="S238" s="2" t="n"/>
      <c r="T238" s="2" t="n"/>
      <c r="U238" s="2" t="n"/>
      <c r="V238" s="2" t="n"/>
      <c r="W238" s="2" t="n"/>
      <c r="X238" s="2" t="n"/>
      <c r="Y238" s="2" t="n"/>
      <c r="Z238" s="2" t="n"/>
    </row>
    <row r="239" ht="15.75" customHeight="1" s="20"/>
    <row r="240" ht="15.75" customHeight="1" s="20"/>
    <row r="241" ht="15.75" customHeight="1" s="20"/>
    <row r="242" ht="15.75" customHeight="1" s="20"/>
    <row r="243" ht="15.75" customHeight="1" s="20"/>
    <row r="244" ht="15.75" customHeight="1" s="20"/>
    <row r="245" ht="15.75" customHeight="1" s="20"/>
    <row r="246" ht="15.75" customHeight="1" s="20"/>
    <row r="247" ht="15.75" customHeight="1" s="20"/>
    <row r="248" ht="15.75" customHeight="1" s="20"/>
    <row r="249" ht="15.75" customHeight="1" s="20"/>
    <row r="250" ht="15.75" customHeight="1" s="20"/>
    <row r="251" ht="15.75" customHeight="1" s="20"/>
    <row r="252" ht="15.75" customHeight="1" s="20"/>
    <row r="253" ht="15.75" customHeight="1" s="20"/>
    <row r="254" ht="15.75" customHeight="1" s="20"/>
    <row r="255" ht="15.75" customHeight="1" s="20"/>
    <row r="256" ht="15.75" customHeight="1" s="20"/>
    <row r="257" ht="15.75" customHeight="1" s="20"/>
    <row r="258" ht="15.75" customHeight="1" s="20"/>
    <row r="259" ht="15.75" customHeight="1" s="20"/>
    <row r="260" ht="15.75" customHeight="1" s="20"/>
    <row r="261" ht="15.75" customHeight="1" s="20"/>
    <row r="262" ht="15.75" customHeight="1" s="20"/>
    <row r="263" ht="15.75" customHeight="1" s="20"/>
    <row r="264" ht="15.75" customHeight="1" s="20"/>
    <row r="265" ht="15.75" customHeight="1" s="20"/>
    <row r="266" ht="15.75" customHeight="1" s="20"/>
    <row r="267" ht="15.75" customHeight="1" s="20"/>
    <row r="268" ht="15.75" customHeight="1" s="20"/>
    <row r="269" ht="15.75" customHeight="1" s="20"/>
    <row r="270" ht="15.75" customHeight="1" s="20"/>
    <row r="271" ht="15.75" customHeight="1" s="20"/>
    <row r="272" ht="15.75" customHeight="1" s="20"/>
    <row r="273" ht="15.75" customHeight="1" s="20"/>
    <row r="274" ht="15.75" customHeight="1" s="20"/>
    <row r="275" ht="15.75" customHeight="1" s="20"/>
    <row r="276" ht="15.75" customHeight="1" s="20"/>
    <row r="277" ht="15.75" customHeight="1" s="20"/>
    <row r="278" ht="15.75" customHeight="1" s="20"/>
    <row r="279" ht="15.75" customHeight="1" s="20"/>
    <row r="280" ht="15.75" customHeight="1" s="20"/>
    <row r="281" ht="15.75" customHeight="1" s="20"/>
    <row r="282" ht="15.75" customHeight="1" s="20"/>
    <row r="283" ht="15.75" customHeight="1" s="20"/>
    <row r="284" ht="15.75" customHeight="1" s="20"/>
    <row r="285" ht="15.75" customHeight="1" s="20"/>
    <row r="286" ht="15.75" customHeight="1" s="20"/>
    <row r="287" ht="15.75" customHeight="1" s="20"/>
    <row r="288" ht="15.75" customHeight="1" s="20"/>
    <row r="289" ht="15.75" customHeight="1" s="20"/>
    <row r="290" ht="15.75" customHeight="1" s="20"/>
    <row r="291" ht="15.75" customHeight="1" s="20"/>
    <row r="292" ht="15.75" customHeight="1" s="20"/>
    <row r="293" ht="15.75" customHeight="1" s="20"/>
    <row r="294" ht="15.75" customHeight="1" s="20"/>
    <row r="295" ht="15.75" customHeight="1" s="20"/>
    <row r="296" ht="15.75" customHeight="1" s="20"/>
    <row r="297" ht="15.75" customHeight="1" s="20"/>
    <row r="298" ht="15.75" customHeight="1" s="20"/>
    <row r="299" ht="15.75" customHeight="1" s="20"/>
    <row r="300" ht="15.75" customHeight="1" s="20"/>
    <row r="301" ht="15.75" customHeight="1" s="20"/>
    <row r="302" ht="15.75" customHeight="1" s="20"/>
    <row r="303" ht="15.75" customHeight="1" s="20"/>
    <row r="304" ht="15.75" customHeight="1" s="20"/>
    <row r="305" ht="15.75" customHeight="1" s="20"/>
    <row r="306" ht="15.75" customHeight="1" s="20"/>
    <row r="307" ht="15.75" customHeight="1" s="20"/>
    <row r="308" ht="15.75" customHeight="1" s="20"/>
    <row r="309" ht="15.75" customHeight="1" s="20"/>
    <row r="310" ht="15.75" customHeight="1" s="20"/>
    <row r="311" ht="15.75" customHeight="1" s="20"/>
    <row r="312" ht="15.75" customHeight="1" s="20"/>
    <row r="313" ht="15.75" customHeight="1" s="20"/>
    <row r="314" ht="15.75" customHeight="1" s="20"/>
    <row r="315" ht="15.75" customHeight="1" s="20"/>
    <row r="316" ht="15.75" customHeight="1" s="20"/>
    <row r="317" ht="15.75" customHeight="1" s="20"/>
    <row r="318" ht="15.75" customHeight="1" s="20"/>
    <row r="319" ht="15.75" customHeight="1" s="20"/>
    <row r="320" ht="15.75" customHeight="1" s="20"/>
    <row r="321" ht="15.75" customHeight="1" s="20"/>
    <row r="322" ht="15.75" customHeight="1" s="20"/>
    <row r="323" ht="15.75" customHeight="1" s="20"/>
    <row r="324" ht="15.75" customHeight="1" s="20"/>
    <row r="325" ht="15.75" customHeight="1" s="20"/>
    <row r="326" ht="15.75" customHeight="1" s="20"/>
    <row r="327" ht="15.75" customHeight="1" s="20"/>
    <row r="328" ht="15.75" customHeight="1" s="20"/>
    <row r="329" ht="15.75" customHeight="1" s="20"/>
    <row r="330" ht="15.75" customHeight="1" s="20"/>
    <row r="331" ht="15.75" customHeight="1" s="20"/>
    <row r="332" ht="15.75" customHeight="1" s="20"/>
    <row r="333" ht="15.75" customHeight="1" s="20"/>
    <row r="334" ht="15.75" customHeight="1" s="20"/>
    <row r="335" ht="15.75" customHeight="1" s="20"/>
    <row r="336" ht="15.75" customHeight="1" s="20"/>
    <row r="337" ht="15.75" customHeight="1" s="20"/>
    <row r="338" ht="15.75" customHeight="1" s="20"/>
    <row r="339" ht="15.75" customHeight="1" s="20"/>
    <row r="340" ht="15.75" customHeight="1" s="20"/>
    <row r="341" ht="15.75" customHeight="1" s="20"/>
    <row r="342" ht="15.75" customHeight="1" s="20"/>
    <row r="343" ht="15.75" customHeight="1" s="20"/>
    <row r="344" ht="15.75" customHeight="1" s="20"/>
    <row r="345" ht="15.75" customHeight="1" s="20"/>
    <row r="346" ht="15.75" customHeight="1" s="20"/>
    <row r="347" ht="15.75" customHeight="1" s="20"/>
    <row r="348" ht="15.75" customHeight="1" s="20"/>
    <row r="349" ht="15.75" customHeight="1" s="20"/>
    <row r="350" ht="15.75" customHeight="1" s="20"/>
    <row r="351" ht="15.75" customHeight="1" s="20"/>
    <row r="352" ht="15.75" customHeight="1" s="20"/>
    <row r="353" ht="15.75" customHeight="1" s="20"/>
    <row r="354" ht="15.75" customHeight="1" s="20"/>
    <row r="355" ht="15.75" customHeight="1" s="20"/>
    <row r="356" ht="15.75" customHeight="1" s="20"/>
    <row r="357" ht="15.75" customHeight="1" s="20"/>
    <row r="358" ht="15.75" customHeight="1" s="20"/>
    <row r="359" ht="15.75" customHeight="1" s="20"/>
    <row r="360" ht="15.75" customHeight="1" s="20"/>
    <row r="361" ht="15.75" customHeight="1" s="20"/>
    <row r="362" ht="15.75" customHeight="1" s="20"/>
    <row r="363" ht="15.75" customHeight="1" s="20"/>
    <row r="364" ht="15.75" customHeight="1" s="20"/>
    <row r="365" ht="15.75" customHeight="1" s="20"/>
    <row r="366" ht="15.75" customHeight="1" s="20"/>
    <row r="367" ht="15.75" customHeight="1" s="20"/>
    <row r="368" ht="15.75" customHeight="1" s="20"/>
    <row r="369" ht="15.75" customHeight="1" s="20"/>
    <row r="370" ht="15.75" customHeight="1" s="20"/>
    <row r="371" ht="15.75" customHeight="1" s="20"/>
    <row r="372" ht="15.75" customHeight="1" s="20"/>
    <row r="373" ht="15.75" customHeight="1" s="20"/>
    <row r="374" ht="15.75" customHeight="1" s="20"/>
    <row r="375" ht="15.75" customHeight="1" s="20"/>
    <row r="376" ht="15.75" customHeight="1" s="20"/>
    <row r="377" ht="15.75" customHeight="1" s="20"/>
    <row r="378" ht="15.75" customHeight="1" s="20"/>
    <row r="379" ht="15.75" customHeight="1" s="20"/>
    <row r="380" ht="15.75" customHeight="1" s="20"/>
    <row r="381" ht="15.75" customHeight="1" s="20"/>
    <row r="382" ht="15.75" customHeight="1" s="20"/>
    <row r="383" ht="15.75" customHeight="1" s="20"/>
    <row r="384" ht="15.75" customHeight="1" s="20"/>
    <row r="385" ht="15.75" customHeight="1" s="20"/>
    <row r="386" ht="15.75" customHeight="1" s="20"/>
    <row r="387" ht="15.75" customHeight="1" s="20"/>
    <row r="388" ht="15.75" customHeight="1" s="20"/>
    <row r="389" ht="15.75" customHeight="1" s="20"/>
    <row r="390" ht="15.75" customHeight="1" s="20"/>
    <row r="391" ht="15.75" customHeight="1" s="20"/>
    <row r="392" ht="15.75" customHeight="1" s="20"/>
    <row r="393" ht="15.75" customHeight="1" s="20"/>
    <row r="394" ht="15.75" customHeight="1" s="20"/>
    <row r="395" ht="15.75" customHeight="1" s="20"/>
    <row r="396" ht="15.75" customHeight="1" s="20"/>
    <row r="397" ht="15.75" customHeight="1" s="20"/>
    <row r="398" ht="15.75" customHeight="1" s="20"/>
    <row r="399" ht="15.75" customHeight="1" s="20"/>
    <row r="400" ht="15.75" customHeight="1" s="20"/>
    <row r="401" ht="15.75" customHeight="1" s="20"/>
    <row r="402" ht="15.75" customHeight="1" s="20"/>
    <row r="403" ht="15.75" customHeight="1" s="20"/>
    <row r="404" ht="15.75" customHeight="1" s="20"/>
    <row r="405" ht="15.75" customHeight="1" s="20"/>
    <row r="406" ht="15.75" customHeight="1" s="20"/>
    <row r="407" ht="15.75" customHeight="1" s="20"/>
    <row r="408" ht="15.75" customHeight="1" s="20"/>
    <row r="409" ht="15.75" customHeight="1" s="20"/>
    <row r="410" ht="15.75" customHeight="1" s="20"/>
    <row r="411" ht="15.75" customHeight="1" s="20"/>
    <row r="412" ht="15.75" customHeight="1" s="20"/>
    <row r="413" ht="15.75" customHeight="1" s="20"/>
    <row r="414" ht="15.75" customHeight="1" s="20"/>
    <row r="415" ht="15.75" customHeight="1" s="20"/>
    <row r="416" ht="15.75" customHeight="1" s="20"/>
    <row r="417" ht="15.75" customHeight="1" s="20"/>
    <row r="418" ht="15.75" customHeight="1" s="20"/>
    <row r="419" ht="15.75" customHeight="1" s="20"/>
    <row r="420" ht="15.75" customHeight="1" s="20"/>
    <row r="421" ht="15.75" customHeight="1" s="20"/>
    <row r="422" ht="15.75" customHeight="1" s="20"/>
    <row r="423" ht="15.75" customHeight="1" s="20"/>
    <row r="424" ht="15.75" customHeight="1" s="20"/>
    <row r="425" ht="15.75" customHeight="1" s="20"/>
    <row r="426" ht="15.75" customHeight="1" s="20"/>
    <row r="427" ht="15.75" customHeight="1" s="20"/>
    <row r="428" ht="15.75" customHeight="1" s="20"/>
    <row r="429" ht="15.75" customHeight="1" s="20"/>
    <row r="430" ht="15.75" customHeight="1" s="20"/>
    <row r="431" ht="15.75" customHeight="1" s="20"/>
    <row r="432" ht="15.75" customHeight="1" s="20"/>
    <row r="433" ht="15.75" customHeight="1" s="20"/>
    <row r="434" ht="15.75" customHeight="1" s="20"/>
    <row r="435" ht="15.75" customHeight="1" s="20"/>
    <row r="436" ht="15.75" customHeight="1" s="20"/>
    <row r="437" ht="15.75" customHeight="1" s="20"/>
    <row r="438" ht="15.75" customHeight="1" s="20"/>
    <row r="439" ht="15.75" customHeight="1" s="20"/>
    <row r="440" ht="15.75" customHeight="1" s="20"/>
    <row r="441" ht="15.75" customHeight="1" s="20"/>
    <row r="442" ht="15.75" customHeight="1" s="20"/>
    <row r="443" ht="15.75" customHeight="1" s="20"/>
    <row r="444" ht="15.75" customHeight="1" s="20"/>
    <row r="445" ht="15.75" customHeight="1" s="20"/>
    <row r="446" ht="15.75" customHeight="1" s="20"/>
    <row r="447" ht="15.75" customHeight="1" s="20"/>
    <row r="448" ht="15.75" customHeight="1" s="20"/>
    <row r="449" ht="15.75" customHeight="1" s="20"/>
    <row r="450" ht="15.75" customHeight="1" s="20"/>
    <row r="451" ht="15.75" customHeight="1" s="20"/>
    <row r="452" ht="15.75" customHeight="1" s="20"/>
    <row r="453" ht="15.75" customHeight="1" s="20"/>
    <row r="454" ht="15.75" customHeight="1" s="20"/>
    <row r="455" ht="15.75" customHeight="1" s="20"/>
    <row r="456" ht="15.75" customHeight="1" s="20"/>
    <row r="457" ht="15.75" customHeight="1" s="20"/>
    <row r="458" ht="15.75" customHeight="1" s="20"/>
    <row r="459" ht="15.75" customHeight="1" s="20"/>
    <row r="460" ht="15.75" customHeight="1" s="20"/>
    <row r="461" ht="15.75" customHeight="1" s="20"/>
    <row r="462" ht="15.75" customHeight="1" s="20"/>
    <row r="463" ht="15.75" customHeight="1" s="20"/>
    <row r="464" ht="15.75" customHeight="1" s="20"/>
    <row r="465" ht="15.75" customHeight="1" s="20"/>
    <row r="466" ht="15.75" customHeight="1" s="20"/>
    <row r="467" ht="15.75" customHeight="1" s="20"/>
    <row r="468" ht="15.75" customHeight="1" s="20"/>
    <row r="469" ht="15.75" customHeight="1" s="20"/>
    <row r="470" ht="15.75" customHeight="1" s="20"/>
    <row r="471" ht="15.75" customHeight="1" s="20"/>
    <row r="472" ht="15.75" customHeight="1" s="20"/>
    <row r="473" ht="15.75" customHeight="1" s="20"/>
    <row r="474" ht="15.75" customHeight="1" s="20"/>
    <row r="475" ht="15.75" customHeight="1" s="20"/>
    <row r="476" ht="15.75" customHeight="1" s="20"/>
    <row r="477" ht="15.75" customHeight="1" s="20"/>
    <row r="478" ht="15.75" customHeight="1" s="20"/>
    <row r="479" ht="15.75" customHeight="1" s="20"/>
    <row r="480" ht="15.75" customHeight="1" s="20"/>
    <row r="481" ht="15.75" customHeight="1" s="20"/>
    <row r="482" ht="15.75" customHeight="1" s="20"/>
    <row r="483" ht="15.75" customHeight="1" s="20"/>
    <row r="484" ht="15.75" customHeight="1" s="20"/>
    <row r="485" ht="15.75" customHeight="1" s="20"/>
    <row r="486" ht="15.75" customHeight="1" s="20"/>
    <row r="487" ht="15.75" customHeight="1" s="20"/>
    <row r="488" ht="15.75" customHeight="1" s="20"/>
    <row r="489" ht="15.75" customHeight="1" s="20"/>
    <row r="490" ht="15.75" customHeight="1" s="20"/>
    <row r="491" ht="15.75" customHeight="1" s="20"/>
    <row r="492" ht="15.75" customHeight="1" s="20"/>
    <row r="493" ht="15.75" customHeight="1" s="20"/>
    <row r="494" ht="15.75" customHeight="1" s="20"/>
    <row r="495" ht="15.75" customHeight="1" s="20"/>
    <row r="496" ht="15.75" customHeight="1" s="20"/>
    <row r="497" ht="15.75" customHeight="1" s="20"/>
    <row r="498" ht="15.75" customHeight="1" s="20"/>
    <row r="499" ht="15.75" customHeight="1" s="20"/>
    <row r="500" ht="15.75" customHeight="1" s="20"/>
    <row r="501" ht="15.75" customHeight="1" s="20"/>
    <row r="502" ht="15.75" customHeight="1" s="20"/>
    <row r="503" ht="15.75" customHeight="1" s="20"/>
    <row r="504" ht="15.75" customHeight="1" s="20"/>
    <row r="505" ht="15.75" customHeight="1" s="20"/>
    <row r="506" ht="15.75" customHeight="1" s="20"/>
    <row r="507" ht="15.75" customHeight="1" s="20"/>
    <row r="508" ht="15.75" customHeight="1" s="20"/>
    <row r="509" ht="15.75" customHeight="1" s="20"/>
    <row r="510" ht="15.75" customHeight="1" s="20"/>
    <row r="511" ht="15.75" customHeight="1" s="20"/>
    <row r="512" ht="15.75" customHeight="1" s="20"/>
    <row r="513" ht="15.75" customHeight="1" s="20"/>
    <row r="514" ht="15.75" customHeight="1" s="20"/>
    <row r="515" ht="15.75" customHeight="1" s="20"/>
    <row r="516" ht="15.75" customHeight="1" s="20"/>
    <row r="517" ht="15.75" customHeight="1" s="20"/>
    <row r="518" ht="15.75" customHeight="1" s="20"/>
    <row r="519" ht="15.75" customHeight="1" s="20"/>
    <row r="520" ht="15.75" customHeight="1" s="20"/>
    <row r="521" ht="15.75" customHeight="1" s="20"/>
    <row r="522" ht="15.75" customHeight="1" s="20"/>
    <row r="523" ht="15.75" customHeight="1" s="20"/>
    <row r="524" ht="15.75" customHeight="1" s="20"/>
    <row r="525" ht="15.75" customHeight="1" s="20"/>
    <row r="526" ht="15.75" customHeight="1" s="20"/>
    <row r="527" ht="15.75" customHeight="1" s="20"/>
    <row r="528" ht="15.75" customHeight="1" s="20"/>
    <row r="529" ht="15.75" customHeight="1" s="20"/>
    <row r="530" ht="15.75" customHeight="1" s="20"/>
    <row r="531" ht="15.75" customHeight="1" s="20"/>
    <row r="532" ht="15.75" customHeight="1" s="20"/>
    <row r="533" ht="15.75" customHeight="1" s="20"/>
    <row r="534" ht="15.75" customHeight="1" s="20"/>
    <row r="535" ht="15.75" customHeight="1" s="20"/>
    <row r="536" ht="15.75" customHeight="1" s="20"/>
    <row r="537" ht="15.75" customHeight="1" s="20"/>
    <row r="538" ht="15.75" customHeight="1" s="20"/>
    <row r="539" ht="15.75" customHeight="1" s="20"/>
    <row r="540" ht="15.75" customHeight="1" s="20"/>
    <row r="541" ht="15.75" customHeight="1" s="20"/>
    <row r="542" ht="15.75" customHeight="1" s="20"/>
    <row r="543" ht="15.75" customHeight="1" s="20"/>
    <row r="544" ht="15.75" customHeight="1" s="20"/>
    <row r="545" ht="15.75" customHeight="1" s="20"/>
    <row r="546" ht="15.75" customHeight="1" s="20"/>
    <row r="547" ht="15.75" customHeight="1" s="20"/>
    <row r="548" ht="15.75" customHeight="1" s="20"/>
    <row r="549" ht="15.75" customHeight="1" s="20"/>
    <row r="550" ht="15.75" customHeight="1" s="20"/>
    <row r="551" ht="15.75" customHeight="1" s="20"/>
    <row r="552" ht="15.75" customHeight="1" s="20"/>
    <row r="553" ht="15.75" customHeight="1" s="20"/>
    <row r="554" ht="15.75" customHeight="1" s="20"/>
    <row r="555" ht="15.75" customHeight="1" s="20"/>
    <row r="556" ht="15.75" customHeight="1" s="20"/>
    <row r="557" ht="15.75" customHeight="1" s="20"/>
    <row r="558" ht="15.75" customHeight="1" s="20"/>
    <row r="559" ht="15.75" customHeight="1" s="20"/>
    <row r="560" ht="15.75" customHeight="1" s="20"/>
    <row r="561" ht="15.75" customHeight="1" s="20"/>
    <row r="562" ht="15.75" customHeight="1" s="20"/>
    <row r="563" ht="15.75" customHeight="1" s="20"/>
    <row r="564" ht="15.75" customHeight="1" s="20"/>
    <row r="565" ht="15.75" customHeight="1" s="20"/>
    <row r="566" ht="15.75" customHeight="1" s="20"/>
    <row r="567" ht="15.75" customHeight="1" s="20"/>
    <row r="568" ht="15.75" customHeight="1" s="20"/>
    <row r="569" ht="15.75" customHeight="1" s="20"/>
    <row r="570" ht="15.75" customHeight="1" s="20"/>
    <row r="571" ht="15.75" customHeight="1" s="20"/>
    <row r="572" ht="15.75" customHeight="1" s="20"/>
    <row r="573" ht="15.75" customHeight="1" s="20"/>
    <row r="574" ht="15.75" customHeight="1" s="20"/>
    <row r="575" ht="15.75" customHeight="1" s="20"/>
    <row r="576" ht="15.75" customHeight="1" s="20"/>
    <row r="577" ht="15.75" customHeight="1" s="20"/>
    <row r="578" ht="15.75" customHeight="1" s="20"/>
    <row r="579" ht="15.75" customHeight="1" s="20"/>
    <row r="580" ht="15.75" customHeight="1" s="20"/>
    <row r="581" ht="15.75" customHeight="1" s="20"/>
    <row r="582" ht="15.75" customHeight="1" s="20"/>
    <row r="583" ht="15.75" customHeight="1" s="20"/>
    <row r="584" ht="15.75" customHeight="1" s="20"/>
    <row r="585" ht="15.75" customHeight="1" s="20"/>
    <row r="586" ht="15.75" customHeight="1" s="20"/>
    <row r="587" ht="15.75" customHeight="1" s="20"/>
    <row r="588" ht="15.75" customHeight="1" s="20"/>
    <row r="589" ht="15.75" customHeight="1" s="20"/>
    <row r="590" ht="15.75" customHeight="1" s="20"/>
    <row r="591" ht="15.75" customHeight="1" s="20"/>
    <row r="592" ht="15.75" customHeight="1" s="20"/>
    <row r="593" ht="15.75" customHeight="1" s="20"/>
    <row r="594" ht="15.75" customHeight="1" s="20"/>
    <row r="595" ht="15.75" customHeight="1" s="20"/>
    <row r="596" ht="15.75" customHeight="1" s="20"/>
    <row r="597" ht="15.75" customHeight="1" s="20"/>
    <row r="598" ht="15.75" customHeight="1" s="20"/>
    <row r="599" ht="15.75" customHeight="1" s="20"/>
    <row r="600" ht="15.75" customHeight="1" s="20"/>
    <row r="601" ht="15.75" customHeight="1" s="20"/>
    <row r="602" ht="15.75" customHeight="1" s="20"/>
    <row r="603" ht="15.75" customHeight="1" s="20"/>
    <row r="604" ht="15.75" customHeight="1" s="20"/>
    <row r="605" ht="15.75" customHeight="1" s="20"/>
    <row r="606" ht="15.75" customHeight="1" s="20"/>
    <row r="607" ht="15.75" customHeight="1" s="20"/>
    <row r="608" ht="15.75" customHeight="1" s="20"/>
    <row r="609" ht="15.75" customHeight="1" s="20"/>
    <row r="610" ht="15.75" customHeight="1" s="20"/>
    <row r="611" ht="15.75" customHeight="1" s="20"/>
    <row r="612" ht="15.75" customHeight="1" s="20"/>
    <row r="613" ht="15.75" customHeight="1" s="20"/>
    <row r="614" ht="15.75" customHeight="1" s="20"/>
    <row r="615" ht="15.75" customHeight="1" s="20"/>
    <row r="616" ht="15.75" customHeight="1" s="20"/>
    <row r="617" ht="15.75" customHeight="1" s="20"/>
    <row r="618" ht="15.75" customHeight="1" s="20"/>
    <row r="619" ht="15.75" customHeight="1" s="20"/>
    <row r="620" ht="15.75" customHeight="1" s="20"/>
    <row r="621" ht="15.75" customHeight="1" s="20"/>
    <row r="622" ht="15.75" customHeight="1" s="20"/>
    <row r="623" ht="15.75" customHeight="1" s="20"/>
    <row r="624" ht="15.75" customHeight="1" s="20"/>
    <row r="625" ht="15.75" customHeight="1" s="20"/>
    <row r="626" ht="15.75" customHeight="1" s="20"/>
    <row r="627" ht="15.75" customHeight="1" s="20"/>
    <row r="628" ht="15.75" customHeight="1" s="20"/>
    <row r="629" ht="15.75" customHeight="1" s="20"/>
    <row r="630" ht="15.75" customHeight="1" s="20"/>
    <row r="631" ht="15.75" customHeight="1" s="20"/>
    <row r="632" ht="15.75" customHeight="1" s="20"/>
    <row r="633" ht="15.75" customHeight="1" s="20"/>
    <row r="634" ht="15.75" customHeight="1" s="20"/>
    <row r="635" ht="15.75" customHeight="1" s="20"/>
    <row r="636" ht="15.75" customHeight="1" s="20"/>
    <row r="637" ht="15.75" customHeight="1" s="20"/>
    <row r="638" ht="15.75" customHeight="1" s="20"/>
    <row r="639" ht="15.75" customHeight="1" s="20"/>
    <row r="640" ht="15.75" customHeight="1" s="20"/>
    <row r="641" ht="15.75" customHeight="1" s="20"/>
    <row r="642" ht="15.75" customHeight="1" s="20"/>
    <row r="643" ht="15.75" customHeight="1" s="20"/>
    <row r="644" ht="15.75" customHeight="1" s="20"/>
    <row r="645" ht="15.75" customHeight="1" s="20"/>
    <row r="646" ht="15.75" customHeight="1" s="20"/>
    <row r="647" ht="15.75" customHeight="1" s="20"/>
    <row r="648" ht="15.75" customHeight="1" s="20"/>
    <row r="649" ht="15.75" customHeight="1" s="20"/>
    <row r="650" ht="15.75" customHeight="1" s="20"/>
    <row r="651" ht="15.75" customHeight="1" s="20"/>
    <row r="652" ht="15.75" customHeight="1" s="20"/>
    <row r="653" ht="15.75" customHeight="1" s="20"/>
    <row r="654" ht="15.75" customHeight="1" s="20"/>
    <row r="655" ht="15.75" customHeight="1" s="20"/>
    <row r="656" ht="15.75" customHeight="1" s="20"/>
    <row r="657" ht="15.75" customHeight="1" s="20"/>
    <row r="658" ht="15.75" customHeight="1" s="20"/>
    <row r="659" ht="15.75" customHeight="1" s="20"/>
    <row r="660" ht="15.75" customHeight="1" s="20"/>
    <row r="661" ht="15.75" customHeight="1" s="20"/>
    <row r="662" ht="15.75" customHeight="1" s="20"/>
    <row r="663" ht="15.75" customHeight="1" s="20"/>
    <row r="664" ht="15.75" customHeight="1" s="20"/>
    <row r="665" ht="15.75" customHeight="1" s="20"/>
    <row r="666" ht="15.75" customHeight="1" s="20"/>
    <row r="667" ht="15.75" customHeight="1" s="20"/>
    <row r="668" ht="15.75" customHeight="1" s="20"/>
    <row r="669" ht="15.75" customHeight="1" s="20"/>
    <row r="670" ht="15.75" customHeight="1" s="20"/>
    <row r="671" ht="15.75" customHeight="1" s="20"/>
    <row r="672" ht="15.75" customHeight="1" s="20"/>
    <row r="673" ht="15.75" customHeight="1" s="20"/>
    <row r="674" ht="15.75" customHeight="1" s="20"/>
    <row r="675" ht="15.75" customHeight="1" s="20"/>
    <row r="676" ht="15.75" customHeight="1" s="20"/>
    <row r="677" ht="15.75" customHeight="1" s="20"/>
    <row r="678" ht="15.75" customHeight="1" s="20"/>
    <row r="679" ht="15.75" customHeight="1" s="20"/>
    <row r="680" ht="15.75" customHeight="1" s="20"/>
    <row r="681" ht="15.75" customHeight="1" s="20"/>
    <row r="682" ht="15.75" customHeight="1" s="20"/>
    <row r="683" ht="15.75" customHeight="1" s="20"/>
    <row r="684" ht="15.75" customHeight="1" s="20"/>
    <row r="685" ht="15.75" customHeight="1" s="20"/>
    <row r="686" ht="15.75" customHeight="1" s="20"/>
    <row r="687" ht="15.75" customHeight="1" s="20"/>
    <row r="688" ht="15.75" customHeight="1" s="20"/>
    <row r="689" ht="15.75" customHeight="1" s="20"/>
    <row r="690" ht="15.75" customHeight="1" s="20"/>
    <row r="691" ht="15.75" customHeight="1" s="20"/>
    <row r="692" ht="15.75" customHeight="1" s="20"/>
    <row r="693" ht="15.75" customHeight="1" s="20"/>
    <row r="694" ht="15.75" customHeight="1" s="20"/>
    <row r="695" ht="15.75" customHeight="1" s="20"/>
    <row r="696" ht="15.75" customHeight="1" s="20"/>
    <row r="697" ht="15.75" customHeight="1" s="20"/>
    <row r="698" ht="15.75" customHeight="1" s="20"/>
    <row r="699" ht="15.75" customHeight="1" s="20"/>
    <row r="700" ht="15.75" customHeight="1" s="20"/>
    <row r="701" ht="15.75" customHeight="1" s="20"/>
    <row r="702" ht="15.75" customHeight="1" s="20"/>
    <row r="703" ht="15.75" customHeight="1" s="20"/>
    <row r="704" ht="15.75" customHeight="1" s="20"/>
    <row r="705" ht="15.75" customHeight="1" s="20"/>
    <row r="706" ht="15.75" customHeight="1" s="20"/>
    <row r="707" ht="15.75" customHeight="1" s="20"/>
    <row r="708" ht="15.75" customHeight="1" s="20"/>
    <row r="709" ht="15.75" customHeight="1" s="20"/>
    <row r="710" ht="15.75" customHeight="1" s="20"/>
    <row r="711" ht="15.75" customHeight="1" s="20"/>
    <row r="712" ht="15.75" customHeight="1" s="20"/>
    <row r="713" ht="15.75" customHeight="1" s="20"/>
    <row r="714" ht="15.75" customHeight="1" s="20"/>
    <row r="715" ht="15.75" customHeight="1" s="20"/>
    <row r="716" ht="15.75" customHeight="1" s="20"/>
    <row r="717" ht="15.75" customHeight="1" s="20"/>
    <row r="718" ht="15.75" customHeight="1" s="20"/>
    <row r="719" ht="15.75" customHeight="1" s="20"/>
    <row r="720" ht="15.75" customHeight="1" s="20"/>
    <row r="721" ht="15.75" customHeight="1" s="20"/>
    <row r="722" ht="15.75" customHeight="1" s="20"/>
    <row r="723" ht="15.75" customHeight="1" s="20"/>
    <row r="724" ht="15.75" customHeight="1" s="20"/>
    <row r="725" ht="15.75" customHeight="1" s="20"/>
    <row r="726" ht="15.75" customHeight="1" s="20"/>
    <row r="727" ht="15.75" customHeight="1" s="20"/>
    <row r="728" ht="15.75" customHeight="1" s="20"/>
    <row r="729" ht="15.75" customHeight="1" s="20"/>
    <row r="730" ht="15.75" customHeight="1" s="20"/>
    <row r="731" ht="15.75" customHeight="1" s="20"/>
    <row r="732" ht="15.75" customHeight="1" s="20"/>
    <row r="733" ht="15.75" customHeight="1" s="20"/>
    <row r="734" ht="15.75" customHeight="1" s="20"/>
    <row r="735" ht="15.75" customHeight="1" s="20"/>
    <row r="736" ht="15.75" customHeight="1" s="20"/>
    <row r="737" ht="15.75" customHeight="1" s="20"/>
    <row r="738" ht="15.75" customHeight="1" s="20"/>
    <row r="739" ht="15.75" customHeight="1" s="20"/>
    <row r="740" ht="15.75" customHeight="1" s="20"/>
    <row r="741" ht="15.75" customHeight="1" s="20"/>
    <row r="742" ht="15.75" customHeight="1" s="20"/>
    <row r="743" ht="15.75" customHeight="1" s="20"/>
    <row r="744" ht="15.75" customHeight="1" s="20"/>
    <row r="745" ht="15.75" customHeight="1" s="20"/>
    <row r="746" ht="15.75" customHeight="1" s="20"/>
    <row r="747" ht="15.75" customHeight="1" s="20"/>
    <row r="748" ht="15.75" customHeight="1" s="20"/>
    <row r="749" ht="15.75" customHeight="1" s="20"/>
    <row r="750" ht="15.75" customHeight="1" s="20"/>
    <row r="751" ht="15.75" customHeight="1" s="20"/>
    <row r="752" ht="15.75" customHeight="1" s="20"/>
    <row r="753" ht="15.75" customHeight="1" s="20"/>
    <row r="754" ht="15.75" customHeight="1" s="20"/>
    <row r="755" ht="15.75" customHeight="1" s="20"/>
    <row r="756" ht="15.75" customHeight="1" s="20"/>
    <row r="757" ht="15.75" customHeight="1" s="20"/>
    <row r="758" ht="15.75" customHeight="1" s="20"/>
    <row r="759" ht="15.75" customHeight="1" s="20"/>
    <row r="760" ht="15.75" customHeight="1" s="20"/>
    <row r="761" ht="15.75" customHeight="1" s="20"/>
    <row r="762" ht="15.75" customHeight="1" s="20"/>
    <row r="763" ht="15.75" customHeight="1" s="20"/>
    <row r="764" ht="15.75" customHeight="1" s="20"/>
    <row r="765" ht="15.75" customHeight="1" s="20"/>
    <row r="766" ht="15.75" customHeight="1" s="20"/>
    <row r="767" ht="15.75" customHeight="1" s="20"/>
    <row r="768" ht="15.75" customHeight="1" s="20"/>
    <row r="769" ht="15.75" customHeight="1" s="20"/>
    <row r="770" ht="15.75" customHeight="1" s="20"/>
    <row r="771" ht="15.75" customHeight="1" s="20"/>
    <row r="772" ht="15.75" customHeight="1" s="20"/>
    <row r="773" ht="15.75" customHeight="1" s="20"/>
    <row r="774" ht="15.75" customHeight="1" s="20"/>
    <row r="775" ht="15.75" customHeight="1" s="20"/>
    <row r="776" ht="15.75" customHeight="1" s="20"/>
    <row r="777" ht="15.75" customHeight="1" s="20"/>
    <row r="778" ht="15.75" customHeight="1" s="20"/>
    <row r="779" ht="15.75" customHeight="1" s="20"/>
    <row r="780" ht="15.75" customHeight="1" s="20"/>
    <row r="781" ht="15.75" customHeight="1" s="20"/>
    <row r="782" ht="15.75" customHeight="1" s="20"/>
    <row r="783" ht="15.75" customHeight="1" s="20"/>
    <row r="784" ht="15.75" customHeight="1" s="20"/>
    <row r="785" ht="15.75" customHeight="1" s="20"/>
    <row r="786" ht="15.75" customHeight="1" s="20"/>
    <row r="787" ht="15.75" customHeight="1" s="20"/>
    <row r="788" ht="15.75" customHeight="1" s="20"/>
    <row r="789" ht="15.75" customHeight="1" s="20"/>
    <row r="790" ht="15.75" customHeight="1" s="20"/>
    <row r="791" ht="15.75" customHeight="1" s="20"/>
    <row r="792" ht="15.75" customHeight="1" s="20"/>
    <row r="793" ht="15.75" customHeight="1" s="20"/>
    <row r="794" ht="15.75" customHeight="1" s="20"/>
    <row r="795" ht="15.75" customHeight="1" s="20"/>
    <row r="796" ht="15.75" customHeight="1" s="20"/>
    <row r="797" ht="15.75" customHeight="1" s="20"/>
    <row r="798" ht="15.75" customHeight="1" s="20"/>
    <row r="799" ht="15.75" customHeight="1" s="20"/>
    <row r="800" ht="15.75" customHeight="1" s="20"/>
    <row r="801" ht="15.75" customHeight="1" s="20"/>
    <row r="802" ht="15.75" customHeight="1" s="20"/>
    <row r="803" ht="15.75" customHeight="1" s="20"/>
    <row r="804" ht="15.75" customHeight="1" s="20"/>
    <row r="805" ht="15.75" customHeight="1" s="20"/>
    <row r="806" ht="15.75" customHeight="1" s="20"/>
    <row r="807" ht="15.75" customHeight="1" s="20"/>
    <row r="808" ht="15.75" customHeight="1" s="20"/>
    <row r="809" ht="15.75" customHeight="1" s="20"/>
    <row r="810" ht="15.75" customHeight="1" s="20"/>
    <row r="811" ht="15.75" customHeight="1" s="20"/>
    <row r="812" ht="15.75" customHeight="1" s="20"/>
    <row r="813" ht="15.75" customHeight="1" s="20"/>
    <row r="814" ht="15.75" customHeight="1" s="20"/>
    <row r="815" ht="15.75" customHeight="1" s="20"/>
    <row r="816" ht="15.75" customHeight="1" s="20"/>
    <row r="817" ht="15.75" customHeight="1" s="20"/>
    <row r="818" ht="15.75" customHeight="1" s="20"/>
    <row r="819" ht="15.75" customHeight="1" s="20"/>
    <row r="820" ht="15.75" customHeight="1" s="20"/>
    <row r="821" ht="15.75" customHeight="1" s="20"/>
    <row r="822" ht="15.75" customHeight="1" s="20"/>
    <row r="823" ht="15.75" customHeight="1" s="20"/>
    <row r="824" ht="15.75" customHeight="1" s="20"/>
    <row r="825" ht="15.75" customHeight="1" s="20"/>
    <row r="826" ht="15.75" customHeight="1" s="20"/>
    <row r="827" ht="15.75" customHeight="1" s="20"/>
    <row r="828" ht="15.75" customHeight="1" s="20"/>
    <row r="829" ht="15.75" customHeight="1" s="20"/>
    <row r="830" ht="15.75" customHeight="1" s="20"/>
    <row r="831" ht="15.75" customHeight="1" s="20"/>
    <row r="832" ht="15.75" customHeight="1" s="20"/>
    <row r="833" ht="15.75" customHeight="1" s="20"/>
    <row r="834" ht="15.75" customHeight="1" s="20"/>
    <row r="835" ht="15.75" customHeight="1" s="20"/>
    <row r="836" ht="15.75" customHeight="1" s="20"/>
    <row r="837" ht="15.75" customHeight="1" s="20"/>
    <row r="838" ht="15.75" customHeight="1" s="20"/>
    <row r="839" ht="15.75" customHeight="1" s="20"/>
    <row r="840" ht="15.75" customHeight="1" s="20"/>
    <row r="841" ht="15.75" customHeight="1" s="20"/>
    <row r="842" ht="15.75" customHeight="1" s="20"/>
    <row r="843" ht="15.75" customHeight="1" s="20"/>
    <row r="844" ht="15.75" customHeight="1" s="20"/>
    <row r="845" ht="15.75" customHeight="1" s="20"/>
    <row r="846" ht="15.75" customHeight="1" s="20"/>
    <row r="847" ht="15.75" customHeight="1" s="20"/>
    <row r="848" ht="15.75" customHeight="1" s="20"/>
    <row r="849" ht="15.75" customHeight="1" s="20"/>
    <row r="850" ht="15.75" customHeight="1" s="20"/>
    <row r="851" ht="15.75" customHeight="1" s="20"/>
    <row r="852" ht="15.75" customHeight="1" s="20"/>
    <row r="853" ht="15.75" customHeight="1" s="20"/>
    <row r="854" ht="15.75" customHeight="1" s="20"/>
    <row r="855" ht="15.75" customHeight="1" s="20"/>
    <row r="856" ht="15.75" customHeight="1" s="20"/>
    <row r="857" ht="15.75" customHeight="1" s="20"/>
    <row r="858" ht="15.75" customHeight="1" s="20"/>
    <row r="859" ht="15.75" customHeight="1" s="20"/>
    <row r="860" ht="15.75" customHeight="1" s="20"/>
    <row r="861" ht="15.75" customHeight="1" s="20"/>
    <row r="862" ht="15.75" customHeight="1" s="20"/>
    <row r="863" ht="15.75" customHeight="1" s="20"/>
    <row r="864" ht="15.75" customHeight="1" s="20"/>
    <row r="865" ht="15.75" customHeight="1" s="20"/>
    <row r="866" ht="15.75" customHeight="1" s="20"/>
    <row r="867" ht="15.75" customHeight="1" s="20"/>
    <row r="868" ht="15.75" customHeight="1" s="20"/>
    <row r="869" ht="15.75" customHeight="1" s="20"/>
    <row r="870" ht="15.75" customHeight="1" s="20"/>
    <row r="871" ht="15.75" customHeight="1" s="20"/>
    <row r="872" ht="15.75" customHeight="1" s="20"/>
    <row r="873" ht="15.75" customHeight="1" s="20"/>
    <row r="874" ht="15.75" customHeight="1" s="20"/>
    <row r="875" ht="15.75" customHeight="1" s="20"/>
    <row r="876" ht="15.75" customHeight="1" s="20"/>
    <row r="877" ht="15.75" customHeight="1" s="20"/>
    <row r="878" ht="15.75" customHeight="1" s="20"/>
    <row r="879" ht="15.75" customHeight="1" s="20"/>
    <row r="880" ht="15.75" customHeight="1" s="20"/>
    <row r="881" ht="15.75" customHeight="1" s="20"/>
    <row r="882" ht="15.75" customHeight="1" s="20"/>
    <row r="883" ht="15.75" customHeight="1" s="20"/>
    <row r="884" ht="15.75" customHeight="1" s="20"/>
    <row r="885" ht="15.75" customHeight="1" s="20"/>
    <row r="886" ht="15.75" customHeight="1" s="20"/>
    <row r="887" ht="15.75" customHeight="1" s="20"/>
    <row r="888" ht="15.75" customHeight="1" s="20"/>
    <row r="889" ht="15.75" customHeight="1" s="20"/>
    <row r="890" ht="15.75" customHeight="1" s="20"/>
    <row r="891" ht="15.75" customHeight="1" s="20"/>
    <row r="892" ht="15.75" customHeight="1" s="20"/>
    <row r="893" ht="15.75" customHeight="1" s="20"/>
    <row r="894" ht="15.75" customHeight="1" s="20"/>
    <row r="895" ht="15.75" customHeight="1" s="20"/>
    <row r="896" ht="15.75" customHeight="1" s="20"/>
    <row r="897" ht="15.75" customHeight="1" s="20"/>
    <row r="898" ht="15.75" customHeight="1" s="20"/>
    <row r="899" ht="15.75" customHeight="1" s="20"/>
    <row r="900" ht="15.75" customHeight="1" s="20"/>
    <row r="901" ht="15.75" customHeight="1" s="20"/>
    <row r="902" ht="15.75" customHeight="1" s="20"/>
    <row r="903" ht="15.75" customHeight="1" s="20"/>
    <row r="904" ht="15.75" customHeight="1" s="20"/>
    <row r="905" ht="15.75" customHeight="1" s="20"/>
    <row r="906" ht="15.75" customHeight="1" s="20"/>
    <row r="907" ht="15.75" customHeight="1" s="20"/>
    <row r="908" ht="15.75" customHeight="1" s="20"/>
    <row r="909" ht="15.75" customHeight="1" s="20"/>
    <row r="910" ht="15.75" customHeight="1" s="20"/>
    <row r="911" ht="15.75" customHeight="1" s="20"/>
    <row r="912" ht="15.75" customHeight="1" s="20"/>
    <row r="913" ht="15.75" customHeight="1" s="20"/>
    <row r="914" ht="15.75" customHeight="1" s="20"/>
    <row r="915" ht="15.75" customHeight="1" s="20"/>
    <row r="916" ht="15.75" customHeight="1" s="20"/>
    <row r="917" ht="15.75" customHeight="1" s="20"/>
    <row r="918" ht="15.75" customHeight="1" s="20"/>
    <row r="919" ht="15.75" customHeight="1" s="20"/>
    <row r="920" ht="15.75" customHeight="1" s="20"/>
    <row r="921" ht="15.75" customHeight="1" s="20"/>
    <row r="922" ht="15.75" customHeight="1" s="20"/>
    <row r="923" ht="15.75" customHeight="1" s="20"/>
    <row r="924" ht="15.75" customHeight="1" s="20"/>
    <row r="925" ht="15.75" customHeight="1" s="20"/>
    <row r="926" ht="15.75" customHeight="1" s="20"/>
    <row r="927" ht="15.75" customHeight="1" s="20"/>
    <row r="928" ht="15.75" customHeight="1" s="20"/>
    <row r="929" ht="15.75" customHeight="1" s="20"/>
    <row r="930" ht="15.75" customHeight="1" s="20"/>
    <row r="931" ht="15.75" customHeight="1" s="20"/>
    <row r="932" ht="15.75" customHeight="1" s="20"/>
    <row r="933" ht="15.75" customHeight="1" s="20"/>
    <row r="934" ht="15.75" customHeight="1" s="20"/>
    <row r="935" ht="15.75" customHeight="1" s="20"/>
    <row r="936" ht="15.75" customHeight="1" s="20"/>
    <row r="937" ht="15.75" customHeight="1" s="20"/>
    <row r="938" ht="15.75" customHeight="1" s="20"/>
    <row r="939" ht="15.75" customHeight="1" s="20"/>
    <row r="940" ht="15.75" customHeight="1" s="20"/>
    <row r="941" ht="15.75" customHeight="1" s="20"/>
    <row r="942" ht="15.75" customHeight="1" s="20"/>
    <row r="943" ht="15.75" customHeight="1" s="20"/>
    <row r="944" ht="15.75" customHeight="1" s="20"/>
    <row r="945" ht="15.75" customHeight="1" s="20"/>
    <row r="946" ht="15.75" customHeight="1" s="20"/>
    <row r="947" ht="15.75" customHeight="1" s="20"/>
    <row r="948" ht="15.75" customHeight="1" s="20"/>
    <row r="949" ht="15.75" customHeight="1" s="20"/>
    <row r="950" ht="15.75" customHeight="1" s="20"/>
    <row r="951" ht="15.75" customHeight="1" s="20"/>
    <row r="952" ht="15.75" customHeight="1" s="20"/>
    <row r="953" ht="15.75" customHeight="1" s="20"/>
    <row r="954" ht="15.75" customHeight="1" s="20"/>
    <row r="955" ht="15.75" customHeight="1" s="20"/>
    <row r="956" ht="15.75" customHeight="1" s="20"/>
    <row r="957" ht="15.75" customHeight="1" s="20"/>
    <row r="958" ht="15.75" customHeight="1" s="20"/>
    <row r="959" ht="15.75" customHeight="1" s="20"/>
    <row r="960" ht="15.75" customHeight="1" s="20"/>
    <row r="961" ht="15.75" customHeight="1" s="20"/>
    <row r="962" ht="15.75" customHeight="1" s="20"/>
    <row r="963" ht="15.75" customHeight="1" s="20"/>
    <row r="964" ht="15.75" customHeight="1" s="20"/>
    <row r="965" ht="15.75" customHeight="1" s="20"/>
    <row r="966" ht="15.75" customHeight="1" s="20"/>
    <row r="967" ht="15.75" customHeight="1" s="20"/>
    <row r="968" ht="15.75" customHeight="1" s="20"/>
    <row r="969" ht="15.75" customHeight="1" s="20"/>
    <row r="970" ht="15.75" customHeight="1" s="20"/>
    <row r="971" ht="15.75" customHeight="1" s="20"/>
    <row r="972" ht="15.75" customHeight="1" s="20"/>
    <row r="973" ht="15.75" customHeight="1" s="20"/>
    <row r="974" ht="15.75" customHeight="1" s="20"/>
    <row r="975" ht="15.75" customHeight="1" s="20"/>
    <row r="976" ht="15.75" customHeight="1" s="20"/>
    <row r="977" ht="15.75" customHeight="1" s="20"/>
    <row r="978" ht="15.75" customHeight="1" s="20"/>
    <row r="979" ht="15.75" customHeight="1" s="20"/>
    <row r="980" ht="15.75" customHeight="1" s="20"/>
    <row r="981" ht="15.75" customHeight="1" s="20"/>
    <row r="982" ht="15.75" customHeight="1" s="20"/>
    <row r="983" ht="15.75" customHeight="1" s="20"/>
    <row r="984" ht="15.75" customHeight="1" s="20"/>
    <row r="985" ht="15.75" customHeight="1" s="20"/>
    <row r="986" ht="15.75" customHeight="1" s="20"/>
    <row r="987" ht="15.75" customHeight="1" s="20"/>
    <row r="988" ht="15.75" customHeight="1" s="20"/>
    <row r="989" ht="15.75" customHeight="1" s="20"/>
    <row r="990" ht="15.75" customHeight="1" s="20"/>
    <row r="991" ht="15.75" customHeight="1" s="20"/>
    <row r="992" ht="15.75" customHeight="1" s="20"/>
    <row r="993" ht="15.75" customHeight="1" s="20"/>
    <row r="994" ht="15.75" customHeight="1" s="20"/>
    <row r="995" ht="15.75" customHeight="1" s="20"/>
    <row r="996" ht="15.75" customHeight="1" s="20"/>
  </sheetData>
  <mergeCells count="17">
    <mergeCell ref="L5:O5"/>
    <mergeCell ref="D15:D16"/>
    <mergeCell ref="B9:B10"/>
    <mergeCell ref="J15:J16"/>
    <mergeCell ref="M15:M16"/>
    <mergeCell ref="A1:P1"/>
    <mergeCell ref="B5:C6"/>
    <mergeCell ref="B17:B18"/>
    <mergeCell ref="B15:C16"/>
    <mergeCell ref="B7:B8"/>
    <mergeCell ref="B11:B12"/>
    <mergeCell ref="E15:E16"/>
    <mergeCell ref="F15:I15"/>
    <mergeCell ref="K15:K16"/>
    <mergeCell ref="D5:G5"/>
    <mergeCell ref="L15:L16"/>
    <mergeCell ref="H5:K5"/>
  </mergeCells>
  <conditionalFormatting sqref="D11:O11">
    <cfRule type="containsBlanks" priority="1" dxfId="0">
      <formula>LEN(TRIM(D11))=0</formula>
    </cfRule>
  </conditionalFormatting>
  <conditionalFormatting sqref="D12:O12">
    <cfRule type="containsBlanks" priority="2" dxfId="1">
      <formula>LEN(TRIM(D12))=0</formula>
    </cfRule>
  </conditionalFormatting>
  <conditionalFormatting sqref="D7:O12">
    <cfRule type="containsBlanks" priority="3" dxfId="0">
      <formula>LEN(TRIM(D7))=0</formula>
    </cfRule>
  </conditionalFormatting>
  <conditionalFormatting sqref="D8:O8 D10:O10">
    <cfRule type="containsBlanks" priority="4" dxfId="1">
      <formula>LEN(TRIM(D8))=0</formula>
    </cfRule>
  </conditionalFormatting>
  <pageMargins left="0.7" right="0.7" top="0.75" bottom="0.75" header="0" footer="0"/>
  <pageSetup orientation="landscape"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2025-01-19T03:02:09Z</dcterms:created>
  <dcterms:modified xsi:type="dcterms:W3CDTF">2026-01-27T07:00:07Z</dcterms:modified>
</cp:coreProperties>
</file>